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filterPrivacy="1" defaultThemeVersion="166925"/>
  <xr:revisionPtr revIDLastSave="0" documentId="13_ncr:1_{52AD6329-6E9A-4186-A97B-3E7DF03EFB05}" xr6:coauthVersionLast="34" xr6:coauthVersionMax="34" xr10:uidLastSave="{00000000-0000-0000-0000-000000000000}"/>
  <bookViews>
    <workbookView xWindow="0" yWindow="0" windowWidth="28800" windowHeight="12720" xr2:uid="{D0B92974-472D-4F15-95C1-0A7622A462BE}"/>
  </bookViews>
  <sheets>
    <sheet name="070_作業員名簿" sheetId="1" r:id="rId1"/>
  </sheets>
  <definedNames>
    <definedName name="_xlnm.Print_Area" localSheetId="0">'070_作業員名簿'!$A$1:$AH$87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7" i="1" l="1"/>
  <c r="K77" i="1"/>
  <c r="M71" i="1"/>
  <c r="K71" i="1"/>
  <c r="M65" i="1"/>
  <c r="K65" i="1"/>
  <c r="M59" i="1"/>
  <c r="K59" i="1"/>
  <c r="M53" i="1"/>
  <c r="K53" i="1"/>
  <c r="M47" i="1"/>
  <c r="K47" i="1"/>
  <c r="M41" i="1"/>
  <c r="K41" i="1"/>
  <c r="M35" i="1"/>
  <c r="K35" i="1"/>
  <c r="M29" i="1"/>
  <c r="K29" i="1"/>
  <c r="M23" i="1"/>
  <c r="K23" i="1"/>
  <c r="D62" i="1"/>
  <c r="D44" i="1"/>
  <c r="D74" i="1"/>
  <c r="D26" i="1"/>
  <c r="D56" i="1"/>
  <c r="D38" i="1"/>
  <c r="D68" i="1"/>
  <c r="D20" i="1"/>
  <c r="D32" i="1"/>
  <c r="D5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L5" authorId="0" shapeId="0" xr:uid="{CEFE2B53-BEEC-484C-9B6A-BE6BED8AB5BE}">
      <text>
        <r>
          <rPr>
            <b/>
            <sz val="9"/>
            <color indexed="12"/>
            <rFont val="MS P ゴシック"/>
            <family val="3"/>
            <charset val="128"/>
          </rPr>
          <t>入力例：2017/4/20</t>
        </r>
      </text>
    </comment>
    <comment ref="G10" authorId="0" shapeId="0" xr:uid="{8BED9FE8-0696-423B-B3B4-DD563BE30D8B}">
      <text>
        <r>
          <rPr>
            <b/>
            <sz val="9"/>
            <color indexed="10"/>
            <rFont val="ＭＳ Ｐゴシック"/>
            <family val="3"/>
            <charset val="128"/>
          </rPr>
          <t>注１　参照</t>
        </r>
      </text>
    </comment>
    <comment ref="W10" authorId="0" shapeId="0" xr:uid="{E2653BC9-2B5F-4BDE-9955-BAE82934F609}">
      <text>
        <r>
          <rPr>
            <b/>
            <sz val="9"/>
            <color indexed="10"/>
            <rFont val="ＭＳ Ｐゴシック"/>
            <family val="3"/>
            <charset val="128"/>
          </rPr>
          <t xml:space="preserve">注６　参照
</t>
        </r>
        <r>
          <rPr>
            <b/>
            <sz val="9"/>
            <color indexed="12"/>
            <rFont val="ＭＳ Ｐゴシック"/>
            <family val="3"/>
            <charset val="128"/>
          </rPr>
          <t>セルを選択すると▼ボタンが出ます。クリックして制度を選んでください</t>
        </r>
      </text>
    </comment>
    <comment ref="X10" authorId="0" shapeId="0" xr:uid="{42FE361C-5E50-4DF3-81ED-20B71774C3C4}">
      <text>
        <r>
          <rPr>
            <b/>
            <sz val="9"/>
            <color indexed="10"/>
            <rFont val="ＭＳ Ｐゴシック"/>
            <family val="3"/>
            <charset val="128"/>
          </rPr>
          <t>注７　参照</t>
        </r>
      </text>
    </comment>
    <comment ref="B20" authorId="0" shapeId="0" xr:uid="{59E56C8D-D5F9-4081-B64C-8555AA8DF980}">
      <text>
        <r>
          <rPr>
            <b/>
            <sz val="9"/>
            <color indexed="12"/>
            <rFont val="ＭＳ Ｐゴシック"/>
            <family val="3"/>
            <charset val="128"/>
          </rPr>
          <t>この行は記入例です。</t>
        </r>
        <r>
          <rPr>
            <b/>
            <sz val="9"/>
            <color indexed="81"/>
            <rFont val="ＭＳ Ｐゴシック"/>
            <family val="3"/>
            <charset val="128"/>
          </rPr>
          <t xml:space="preserve">
</t>
        </r>
        <r>
          <rPr>
            <b/>
            <sz val="9"/>
            <color indexed="10"/>
            <rFont val="ＭＳ Ｐゴシック"/>
            <family val="3"/>
            <charset val="128"/>
          </rPr>
          <t>提出の際は記載し直して下さい</t>
        </r>
        <r>
          <rPr>
            <b/>
            <sz val="9"/>
            <color indexed="81"/>
            <rFont val="ＭＳ Ｐゴシック"/>
            <family val="3"/>
            <charset val="128"/>
          </rPr>
          <t>。</t>
        </r>
      </text>
    </comment>
    <comment ref="D20" authorId="0" shapeId="0" xr:uid="{CCBF7073-BEB3-4016-A1E3-D5F93E259E3C}">
      <text>
        <r>
          <rPr>
            <b/>
            <sz val="9"/>
            <color indexed="12"/>
            <rFont val="ＭＳ Ｐゴシック"/>
            <family val="3"/>
            <charset val="128"/>
          </rPr>
          <t>下欄に名前を打ち込むとふりがなが入ります。</t>
        </r>
        <r>
          <rPr>
            <b/>
            <sz val="9"/>
            <color indexed="10"/>
            <rFont val="ＭＳ Ｐゴシック"/>
            <family val="3"/>
            <charset val="128"/>
          </rPr>
          <t>正しく入らない場合はふりがな欄に正しく打ち込んで下さい。</t>
        </r>
      </text>
    </comment>
    <comment ref="I20" authorId="0" shapeId="0" xr:uid="{AB4AE99E-A32D-4AA4-ACF1-B5B099202896}">
      <text>
        <r>
          <rPr>
            <b/>
            <sz val="9"/>
            <color indexed="12"/>
            <rFont val="ＭＳ Ｐゴシック"/>
            <family val="3"/>
            <charset val="128"/>
          </rPr>
          <t>セルを選択すると</t>
        </r>
        <r>
          <rPr>
            <b/>
            <sz val="9"/>
            <color indexed="81"/>
            <rFont val="ＭＳ Ｐゴシック"/>
            <family val="3"/>
            <charset val="128"/>
          </rPr>
          <t>▼</t>
        </r>
        <r>
          <rPr>
            <b/>
            <sz val="9"/>
            <color indexed="12"/>
            <rFont val="ＭＳ Ｐゴシック"/>
            <family val="3"/>
            <charset val="128"/>
          </rPr>
          <t>ボタンが出ます。クリックして資格名等を選んでください</t>
        </r>
      </text>
    </comment>
    <comment ref="K20" authorId="0" shapeId="0" xr:uid="{0C436C2D-C989-4E80-9783-99681D70C5CA}">
      <text>
        <r>
          <rPr>
            <b/>
            <sz val="9"/>
            <color indexed="10"/>
            <rFont val="ＭＳ Ｐゴシック"/>
            <family val="3"/>
            <charset val="128"/>
          </rPr>
          <t>西暦の場合半角スペース無しで</t>
        </r>
        <r>
          <rPr>
            <b/>
            <sz val="9"/>
            <color indexed="81"/>
            <rFont val="ＭＳ Ｐゴシック"/>
            <family val="3"/>
            <charset val="128"/>
          </rPr>
          <t xml:space="preserve">
</t>
        </r>
        <r>
          <rPr>
            <b/>
            <sz val="9"/>
            <color indexed="12"/>
            <rFont val="ＭＳ Ｐゴシック"/>
            <family val="3"/>
            <charset val="128"/>
          </rPr>
          <t>2000/11/1</t>
        </r>
        <r>
          <rPr>
            <b/>
            <sz val="9"/>
            <color indexed="81"/>
            <rFont val="ＭＳ Ｐゴシック"/>
            <family val="3"/>
            <charset val="128"/>
          </rPr>
          <t xml:space="preserve">
</t>
        </r>
        <r>
          <rPr>
            <b/>
            <sz val="9"/>
            <color indexed="10"/>
            <rFont val="ＭＳ Ｐゴシック"/>
            <family val="3"/>
            <charset val="128"/>
          </rPr>
          <t>元号の場合数字は半角でスペース無し</t>
        </r>
        <r>
          <rPr>
            <b/>
            <sz val="9"/>
            <color indexed="81"/>
            <rFont val="ＭＳ Ｐゴシック"/>
            <family val="3"/>
            <charset val="128"/>
          </rPr>
          <t xml:space="preserve">
</t>
        </r>
        <r>
          <rPr>
            <b/>
            <sz val="9"/>
            <color indexed="12"/>
            <rFont val="ＭＳ Ｐゴシック"/>
            <family val="3"/>
            <charset val="128"/>
          </rPr>
          <t>平成12年11月1日</t>
        </r>
      </text>
    </comment>
    <comment ref="M20" authorId="0" shapeId="0" xr:uid="{393D063C-9911-454C-B159-D0E83A2936D8}">
      <text>
        <r>
          <rPr>
            <b/>
            <sz val="9"/>
            <color indexed="10"/>
            <rFont val="ＭＳ Ｐゴシック"/>
            <family val="3"/>
            <charset val="128"/>
          </rPr>
          <t>西暦の場合半角スペース無しで</t>
        </r>
        <r>
          <rPr>
            <b/>
            <sz val="9"/>
            <color indexed="81"/>
            <rFont val="ＭＳ Ｐゴシック"/>
            <family val="3"/>
            <charset val="128"/>
          </rPr>
          <t xml:space="preserve">
</t>
        </r>
        <r>
          <rPr>
            <b/>
            <sz val="9"/>
            <color indexed="12"/>
            <rFont val="ＭＳ Ｐゴシック"/>
            <family val="3"/>
            <charset val="128"/>
          </rPr>
          <t>1965/1/1</t>
        </r>
        <r>
          <rPr>
            <b/>
            <sz val="9"/>
            <color indexed="81"/>
            <rFont val="ＭＳ Ｐゴシック"/>
            <family val="3"/>
            <charset val="128"/>
          </rPr>
          <t xml:space="preserve">
</t>
        </r>
        <r>
          <rPr>
            <b/>
            <sz val="9"/>
            <color indexed="10"/>
            <rFont val="ＭＳ Ｐゴシック"/>
            <family val="3"/>
            <charset val="128"/>
          </rPr>
          <t>元号の場合数字は半角でスペース無し</t>
        </r>
        <r>
          <rPr>
            <b/>
            <sz val="9"/>
            <color indexed="81"/>
            <rFont val="ＭＳ Ｐゴシック"/>
            <family val="3"/>
            <charset val="128"/>
          </rPr>
          <t xml:space="preserve">
</t>
        </r>
        <r>
          <rPr>
            <b/>
            <sz val="9"/>
            <color indexed="12"/>
            <rFont val="ＭＳ Ｐゴシック"/>
            <family val="3"/>
            <charset val="128"/>
          </rPr>
          <t>昭和40年1月1日</t>
        </r>
      </text>
    </comment>
  </commentList>
</comments>
</file>

<file path=xl/sharedStrings.xml><?xml version="1.0" encoding="utf-8"?>
<sst xmlns="http://schemas.openxmlformats.org/spreadsheetml/2006/main" count="149" uniqueCount="102">
  <si>
    <t>全建統一様式第5号</t>
    <rPh sb="0" eb="1">
      <t>ゼン</t>
    </rPh>
    <rPh sb="1" eb="2">
      <t>ケン</t>
    </rPh>
    <rPh sb="2" eb="4">
      <t>トウイツ</t>
    </rPh>
    <rPh sb="4" eb="7">
      <t>ヨウシキダイ</t>
    </rPh>
    <rPh sb="8" eb="9">
      <t>ゴウ</t>
    </rPh>
    <phoneticPr fontId="3"/>
  </si>
  <si>
    <t>元　　 請
確 認 欄</t>
    <rPh sb="0" eb="1">
      <t>モト</t>
    </rPh>
    <rPh sb="4" eb="5">
      <t>ショウ</t>
    </rPh>
    <rPh sb="6" eb="7">
      <t>アキラ</t>
    </rPh>
    <rPh sb="8" eb="9">
      <t>シノブ</t>
    </rPh>
    <rPh sb="10" eb="11">
      <t>ラン</t>
    </rPh>
    <phoneticPr fontId="3"/>
  </si>
  <si>
    <t>作　業　員　名　簿</t>
    <rPh sb="0" eb="1">
      <t>サク</t>
    </rPh>
    <rPh sb="2" eb="3">
      <t>ギョウ</t>
    </rPh>
    <rPh sb="4" eb="5">
      <t>イン</t>
    </rPh>
    <rPh sb="6" eb="7">
      <t>メイ</t>
    </rPh>
    <rPh sb="8" eb="9">
      <t>ボ</t>
    </rPh>
    <phoneticPr fontId="3"/>
  </si>
  <si>
    <t>作業所名</t>
    <rPh sb="0" eb="2">
      <t>サギョウ</t>
    </rPh>
    <rPh sb="2" eb="3">
      <t>ショ</t>
    </rPh>
    <rPh sb="3" eb="4">
      <t>メイ</t>
    </rPh>
    <phoneticPr fontId="3"/>
  </si>
  <si>
    <t>国道○○号○○橋○○建設作業所</t>
    <phoneticPr fontId="3"/>
  </si>
  <si>
    <t>本書面に記載した内容は、作業員名簿として、安全衛生管理や労働災害発生時の緊急連絡・対応のために元請負業者に提示することについて、記載者本人は同意しています。</t>
    <rPh sb="0" eb="3">
      <t>ホンショメン</t>
    </rPh>
    <rPh sb="4" eb="6">
      <t>キサイ</t>
    </rPh>
    <rPh sb="8" eb="10">
      <t>ナイヨウ</t>
    </rPh>
    <rPh sb="12" eb="17">
      <t>サギョウインメイボ</t>
    </rPh>
    <rPh sb="21" eb="25">
      <t>アンゼンエイセイ</t>
    </rPh>
    <rPh sb="25" eb="27">
      <t>カンリ</t>
    </rPh>
    <rPh sb="28" eb="30">
      <t>ロウドウ</t>
    </rPh>
    <rPh sb="30" eb="34">
      <t>サイガイハッセイ</t>
    </rPh>
    <rPh sb="34" eb="35">
      <t>ジ</t>
    </rPh>
    <rPh sb="36" eb="40">
      <t>キンキュウレンラク</t>
    </rPh>
    <rPh sb="41" eb="43">
      <t>タイオウ</t>
    </rPh>
    <rPh sb="47" eb="49">
      <t>モトウ</t>
    </rPh>
    <rPh sb="49" eb="50">
      <t>オ</t>
    </rPh>
    <rPh sb="50" eb="52">
      <t>ギョウシャ</t>
    </rPh>
    <rPh sb="53" eb="55">
      <t>テイジ</t>
    </rPh>
    <rPh sb="70" eb="72">
      <t>ドウイ</t>
    </rPh>
    <phoneticPr fontId="3"/>
  </si>
  <si>
    <t>一  次</t>
    <rPh sb="0" eb="1">
      <t>イチ</t>
    </rPh>
    <rPh sb="3" eb="4">
      <t>ジ</t>
    </rPh>
    <phoneticPr fontId="3"/>
  </si>
  <si>
    <t>(  　次)</t>
    <rPh sb="4" eb="5">
      <t>ジ</t>
    </rPh>
    <phoneticPr fontId="3"/>
  </si>
  <si>
    <t>所長名</t>
    <rPh sb="0" eb="2">
      <t>ショチョウ</t>
    </rPh>
    <rPh sb="2" eb="3">
      <t>メイ</t>
    </rPh>
    <phoneticPr fontId="3"/>
  </si>
  <si>
    <t>土方　一筋</t>
    <phoneticPr fontId="3"/>
  </si>
  <si>
    <t>殿</t>
    <rPh sb="0" eb="1">
      <t>トノ</t>
    </rPh>
    <phoneticPr fontId="3"/>
  </si>
  <si>
    <t>会社名</t>
    <rPh sb="0" eb="3">
      <t>カイシャメイ</t>
    </rPh>
    <phoneticPr fontId="3"/>
  </si>
  <si>
    <t>(株)○○建設</t>
    <rPh sb="0" eb="3">
      <t>カブ</t>
    </rPh>
    <rPh sb="5" eb="7">
      <t>ケンセツ</t>
    </rPh>
    <phoneticPr fontId="3"/>
  </si>
  <si>
    <t>㊞</t>
    <phoneticPr fontId="3"/>
  </si>
  <si>
    <t>番号</t>
    <rPh sb="0" eb="2">
      <t>バンゴウ</t>
    </rPh>
    <phoneticPr fontId="3"/>
  </si>
  <si>
    <t>ふりがな</t>
    <phoneticPr fontId="3"/>
  </si>
  <si>
    <t>中小事業主・一人親方等</t>
    <rPh sb="10" eb="11">
      <t>とう</t>
    </rPh>
    <phoneticPr fontId="3" type="Hiragana"/>
  </si>
  <si>
    <t>職　　種</t>
    <rPh sb="0" eb="1">
      <t>ショク</t>
    </rPh>
    <rPh sb="3" eb="4">
      <t>タネ</t>
    </rPh>
    <phoneticPr fontId="3"/>
  </si>
  <si>
    <t>※</t>
    <phoneticPr fontId="3"/>
  </si>
  <si>
    <t>雇入年月日</t>
    <rPh sb="0" eb="2">
      <t>ヤトイイ</t>
    </rPh>
    <rPh sb="2" eb="5">
      <t>ネンガッピ</t>
    </rPh>
    <phoneticPr fontId="3"/>
  </si>
  <si>
    <t>生年月日</t>
    <rPh sb="0" eb="2">
      <t>セイネン</t>
    </rPh>
    <rPh sb="2" eb="4">
      <t>ガッピ</t>
    </rPh>
    <phoneticPr fontId="3"/>
  </si>
  <si>
    <t>(TEL)</t>
    <phoneticPr fontId="3"/>
  </si>
  <si>
    <t>最近の健康診断日</t>
    <rPh sb="0" eb="2">
      <t>サイキン</t>
    </rPh>
    <rPh sb="3" eb="8">
      <t>ケンコウシンダンビ</t>
    </rPh>
    <phoneticPr fontId="3"/>
  </si>
  <si>
    <t>特殊健康診断日</t>
    <rPh sb="0" eb="2">
      <t>トクシュ</t>
    </rPh>
    <rPh sb="2" eb="7">
      <t>ケンコウシンダンビ</t>
    </rPh>
    <phoneticPr fontId="3"/>
  </si>
  <si>
    <t>退職金制度</t>
    <rPh sb="0" eb="3">
      <t>たいしょくきん</t>
    </rPh>
    <rPh sb="3" eb="5">
      <t>せいど</t>
    </rPh>
    <phoneticPr fontId="3" type="Hiragana"/>
  </si>
  <si>
    <r>
      <t>健康保険</t>
    </r>
    <r>
      <rPr>
        <vertAlign val="superscript"/>
        <sz val="10"/>
        <rFont val="ＭＳ Ｐ明朝"/>
        <family val="1"/>
        <charset val="128"/>
      </rPr>
      <t>１</t>
    </r>
    <rPh sb="0" eb="4">
      <t>けんこうほけん</t>
    </rPh>
    <phoneticPr fontId="3" type="Hiragana"/>
  </si>
  <si>
    <t>教育・資格・免許</t>
    <rPh sb="0" eb="1">
      <t>キョウ</t>
    </rPh>
    <rPh sb="1" eb="2">
      <t>イク</t>
    </rPh>
    <rPh sb="3" eb="4">
      <t>シ</t>
    </rPh>
    <rPh sb="4" eb="5">
      <t>カク</t>
    </rPh>
    <rPh sb="6" eb="7">
      <t>メン</t>
    </rPh>
    <rPh sb="7" eb="8">
      <t>モト</t>
    </rPh>
    <phoneticPr fontId="3"/>
  </si>
  <si>
    <t>入場年月日</t>
    <rPh sb="0" eb="2">
      <t>にゅうじょう</t>
    </rPh>
    <phoneticPr fontId="3" type="Hiragana"/>
  </si>
  <si>
    <t>現住所</t>
    <rPh sb="0" eb="3">
      <t>ゲンジュウショ</t>
    </rPh>
    <phoneticPr fontId="3"/>
  </si>
  <si>
    <t>氏名</t>
    <rPh sb="0" eb="2">
      <t>シメイ</t>
    </rPh>
    <phoneticPr fontId="3"/>
  </si>
  <si>
    <t>血　　　圧</t>
    <rPh sb="0" eb="1">
      <t>チ</t>
    </rPh>
    <rPh sb="4" eb="5">
      <t>アツ</t>
    </rPh>
    <phoneticPr fontId="3"/>
  </si>
  <si>
    <r>
      <t>年金保険</t>
    </r>
    <r>
      <rPr>
        <vertAlign val="superscript"/>
        <sz val="10"/>
        <rFont val="ＭＳ Ｐ明朝"/>
        <family val="1"/>
        <charset val="128"/>
      </rPr>
      <t>２</t>
    </r>
    <rPh sb="0" eb="4">
      <t>ねんきんほけん</t>
    </rPh>
    <phoneticPr fontId="3" type="Hiragana"/>
  </si>
  <si>
    <t>経 験 年 数</t>
    <rPh sb="0" eb="1">
      <t>キョウ</t>
    </rPh>
    <rPh sb="2" eb="3">
      <t>シルシ</t>
    </rPh>
    <rPh sb="4" eb="5">
      <t>トシ</t>
    </rPh>
    <rPh sb="6" eb="7">
      <t>カズ</t>
    </rPh>
    <phoneticPr fontId="3"/>
  </si>
  <si>
    <t>年        齢</t>
    <rPh sb="0" eb="1">
      <t>トシ</t>
    </rPh>
    <rPh sb="9" eb="10">
      <t>ヨワイ</t>
    </rPh>
    <phoneticPr fontId="3"/>
  </si>
  <si>
    <t>種　　類</t>
    <rPh sb="0" eb="1">
      <t>たね</t>
    </rPh>
    <rPh sb="3" eb="4">
      <t>たぐい</t>
    </rPh>
    <phoneticPr fontId="3" type="Hiragana"/>
  </si>
  <si>
    <t>雇入・職長
特別教育</t>
    <rPh sb="0" eb="2">
      <t>ヤトイイ</t>
    </rPh>
    <rPh sb="3" eb="5">
      <t>ショクチョウ</t>
    </rPh>
    <rPh sb="6" eb="10">
      <t>トクベツキョウイク</t>
    </rPh>
    <phoneticPr fontId="3"/>
  </si>
  <si>
    <t>技 能 講 習</t>
    <rPh sb="0" eb="1">
      <t>ワザ</t>
    </rPh>
    <rPh sb="2" eb="3">
      <t>ノウ</t>
    </rPh>
    <rPh sb="4" eb="5">
      <t>コウ</t>
    </rPh>
    <rPh sb="6" eb="7">
      <t>ナライ</t>
    </rPh>
    <phoneticPr fontId="3"/>
  </si>
  <si>
    <t>免    許</t>
    <rPh sb="0" eb="1">
      <t>メン</t>
    </rPh>
    <rPh sb="5" eb="6">
      <t>モト</t>
    </rPh>
    <phoneticPr fontId="3"/>
  </si>
  <si>
    <t>受 入 教 育</t>
  </si>
  <si>
    <t>血　液　型</t>
    <rPh sb="0" eb="1">
      <t>ち</t>
    </rPh>
    <rPh sb="2" eb="3">
      <t>えき</t>
    </rPh>
    <rPh sb="4" eb="5">
      <t>かた</t>
    </rPh>
    <phoneticPr fontId="3" type="Hiragana"/>
  </si>
  <si>
    <r>
      <t>雇用保険</t>
    </r>
    <r>
      <rPr>
        <vertAlign val="superscript"/>
        <sz val="10"/>
        <rFont val="ＭＳ Ｐ明朝"/>
        <family val="1"/>
        <charset val="128"/>
      </rPr>
      <t>３</t>
    </r>
    <rPh sb="0" eb="4">
      <t>こようほけん</t>
    </rPh>
    <phoneticPr fontId="3" type="Hiragana"/>
  </si>
  <si>
    <t>家族連絡先</t>
    <rPh sb="0" eb="2">
      <t>カゾク</t>
    </rPh>
    <rPh sb="2" eb="5">
      <t>レンラクサキ</t>
    </rPh>
    <phoneticPr fontId="3"/>
  </si>
  <si>
    <t>実施年月日</t>
    <phoneticPr fontId="3" type="Hiragana"/>
  </si>
  <si>
    <t>土工</t>
    <rPh sb="0" eb="2">
      <t>どこう</t>
    </rPh>
    <phoneticPr fontId="3" type="Hiragana"/>
  </si>
  <si>
    <t>&lt;現&gt;</t>
  </si>
  <si>
    <t>&lt;主&gt;</t>
  </si>
  <si>
    <t>090-0000-0000</t>
    <phoneticPr fontId="3" type="Hiragana"/>
  </si>
  <si>
    <t>平成　　年　　月　　日</t>
    <rPh sb="0" eb="2">
      <t>ヘイセイ</t>
    </rPh>
    <rPh sb="4" eb="5">
      <t>トシ</t>
    </rPh>
    <rPh sb="7" eb="8">
      <t>ツキ</t>
    </rPh>
    <rPh sb="10" eb="11">
      <t>ヒ</t>
    </rPh>
    <phoneticPr fontId="3"/>
  </si>
  <si>
    <t>&lt;建&gt;</t>
  </si>
  <si>
    <t>協会けんぽ</t>
    <phoneticPr fontId="3" type="Hiragana"/>
  </si>
  <si>
    <t>平成    年    月    日</t>
    <rPh sb="6" eb="7">
      <t>トシ</t>
    </rPh>
    <rPh sb="11" eb="12">
      <t>ツキ</t>
    </rPh>
    <rPh sb="16" eb="17">
      <t>ヒ</t>
    </rPh>
    <phoneticPr fontId="3"/>
  </si>
  <si>
    <t>新潟市西区善久○－○－△</t>
    <rPh sb="0" eb="2">
      <t>にいがた</t>
    </rPh>
    <rPh sb="2" eb="3">
      <t>し</t>
    </rPh>
    <rPh sb="3" eb="5">
      <t>にしく</t>
    </rPh>
    <rPh sb="5" eb="7">
      <t>ぜんく</t>
    </rPh>
    <phoneticPr fontId="3" type="Hiragana"/>
  </si>
  <si>
    <t>職長・安責者</t>
    <rPh sb="0" eb="2">
      <t>しょくちょう</t>
    </rPh>
    <rPh sb="3" eb="6">
      <t>あんせきしゃ</t>
    </rPh>
    <phoneticPr fontId="3" type="Hiragana"/>
  </si>
  <si>
    <t>型枠・足場</t>
    <rPh sb="0" eb="2">
      <t>かたわく</t>
    </rPh>
    <rPh sb="3" eb="5">
      <t>あしば</t>
    </rPh>
    <phoneticPr fontId="3" type="Hiragana"/>
  </si>
  <si>
    <t>移動式クレーン</t>
    <rPh sb="0" eb="3">
      <t>いどうしき</t>
    </rPh>
    <phoneticPr fontId="3" type="Hiragana"/>
  </si>
  <si>
    <t>石川　次郎</t>
    <rPh sb="0" eb="2">
      <t>いしかわ</t>
    </rPh>
    <rPh sb="3" eb="5">
      <t>じろう</t>
    </rPh>
    <phoneticPr fontId="3" type="Hiragana"/>
  </si>
  <si>
    <t>&lt;職&gt;</t>
  </si>
  <si>
    <t>&lt;安&gt;</t>
  </si>
  <si>
    <t>130　～　90</t>
    <phoneticPr fontId="3" type="Hiragana"/>
  </si>
  <si>
    <t>厚生年金</t>
    <phoneticPr fontId="3" type="Hiragana"/>
  </si>
  <si>
    <t>03-3800-0000</t>
    <phoneticPr fontId="3" type="Hiragana"/>
  </si>
  <si>
    <t>A(+)</t>
  </si>
  <si>
    <t>東京都北区田端○－○</t>
    <rPh sb="0" eb="3">
      <t>とうきょうと</t>
    </rPh>
    <rPh sb="3" eb="4">
      <t>きた</t>
    </rPh>
    <rPh sb="4" eb="5">
      <t>く</t>
    </rPh>
    <rPh sb="5" eb="7">
      <t>たばた</t>
    </rPh>
    <phoneticPr fontId="3" type="Hiragana"/>
  </si>
  <si>
    <t>～</t>
    <phoneticPr fontId="3" type="Hiragana"/>
  </si>
  <si>
    <t>(注)</t>
    <rPh sb="1" eb="2">
      <t>チュウ</t>
    </rPh>
    <phoneticPr fontId="3"/>
  </si>
  <si>
    <t>1．中小事業主、一人親方またはその家族従事者の方は○印し、労災保険に</t>
    <rPh sb="2" eb="4">
      <t>チュウショウ</t>
    </rPh>
    <rPh sb="23" eb="24">
      <t>カタ</t>
    </rPh>
    <phoneticPr fontId="3"/>
  </si>
  <si>
    <t>4．各社別に作成するのが原則ですが、リース機械等の運転者は一緒でも</t>
    <rPh sb="2" eb="4">
      <t>カクシャ</t>
    </rPh>
    <rPh sb="4" eb="5">
      <t>ベツ</t>
    </rPh>
    <rPh sb="6" eb="8">
      <t>サクセイ</t>
    </rPh>
    <rPh sb="12" eb="14">
      <t>ゲンソク</t>
    </rPh>
    <rPh sb="21" eb="23">
      <t>キカイ</t>
    </rPh>
    <rPh sb="23" eb="24">
      <t>ナド</t>
    </rPh>
    <rPh sb="25" eb="28">
      <t>ウンテンシャ</t>
    </rPh>
    <phoneticPr fontId="3"/>
  </si>
  <si>
    <t/>
  </si>
  <si>
    <t>7．「健康保険１」の左欄に健康保険の名称（健康保険組合、協会けんぽ、建設国保、国民健康保険）、</t>
    <rPh sb="3" eb="7">
      <t>けんこうほけん</t>
    </rPh>
    <rPh sb="10" eb="12">
      <t>ひだりらん</t>
    </rPh>
    <rPh sb="13" eb="17">
      <t>けんこうほけん</t>
    </rPh>
    <rPh sb="18" eb="20">
      <t>めいしょう</t>
    </rPh>
    <rPh sb="21" eb="27">
      <t>けんこうほけんくみあい</t>
    </rPh>
    <rPh sb="28" eb="30">
      <t>きょうかい</t>
    </rPh>
    <rPh sb="34" eb="38">
      <t>けんせつこくほ</t>
    </rPh>
    <rPh sb="39" eb="45">
      <t>こくみんけんこうほけん</t>
    </rPh>
    <phoneticPr fontId="3" type="Hiragana"/>
  </si>
  <si>
    <t>　 特別加入されている方は、○の中に「加」と記入する。</t>
    <phoneticPr fontId="3" type="Hiragana"/>
  </si>
  <si>
    <t>　 よい。</t>
    <phoneticPr fontId="3" type="Hiragana"/>
  </si>
  <si>
    <t xml:space="preserve">  右欄に健康保険被保険者証の番号下４けた（番号が４けた以下の場合は、当該番号）を記載。</t>
    <phoneticPr fontId="3" type="Hiragana"/>
  </si>
  <si>
    <t>2．※印欄には次の記号を記入する。</t>
    <rPh sb="3" eb="4">
      <t>シルシ</t>
    </rPh>
    <rPh sb="4" eb="5">
      <t>ラン</t>
    </rPh>
    <rPh sb="7" eb="8">
      <t>ツギ</t>
    </rPh>
    <rPh sb="9" eb="11">
      <t>キゴウ</t>
    </rPh>
    <rPh sb="12" eb="14">
      <t>キニュウ</t>
    </rPh>
    <phoneticPr fontId="3"/>
  </si>
  <si>
    <t>5．資格・免許等の写しを添付すること。</t>
    <rPh sb="2" eb="4">
      <t>シカク</t>
    </rPh>
    <rPh sb="5" eb="7">
      <t>メンキョ</t>
    </rPh>
    <rPh sb="7" eb="8">
      <t>トウ</t>
    </rPh>
    <rPh sb="9" eb="10">
      <t>ウツ</t>
    </rPh>
    <rPh sb="12" eb="14">
      <t>テンプ</t>
    </rPh>
    <phoneticPr fontId="3"/>
  </si>
  <si>
    <t xml:space="preserve">  「年金保険２」の左欄に年金保険の名称（厚生年金、国民年金等）を記載。各年金の受給者である場</t>
    <rPh sb="3" eb="7">
      <t>ねんきんほけん</t>
    </rPh>
    <rPh sb="10" eb="12">
      <t>ひだりらん</t>
    </rPh>
    <rPh sb="13" eb="17">
      <t>ねんきんほけん</t>
    </rPh>
    <rPh sb="18" eb="20">
      <t>めいしょう</t>
    </rPh>
    <rPh sb="21" eb="25">
      <t>こうせいねんきん</t>
    </rPh>
    <rPh sb="26" eb="31">
      <t>こくみんねんきんとう</t>
    </rPh>
    <rPh sb="33" eb="35">
      <t>きさい</t>
    </rPh>
    <rPh sb="36" eb="37">
      <t>かく</t>
    </rPh>
    <rPh sb="37" eb="39">
      <t>ねんきん</t>
    </rPh>
    <rPh sb="40" eb="43">
      <t>じゅきゅうしゃ</t>
    </rPh>
    <phoneticPr fontId="3" type="Hiragana"/>
  </si>
  <si>
    <t xml:space="preserve"> &lt;現&gt; … 現場代理人　　　&lt;主&gt; … 作業主任者(正副2名選任すること)　　　</t>
    <rPh sb="2" eb="3">
      <t>ゲン</t>
    </rPh>
    <rPh sb="7" eb="9">
      <t>ゲンバ</t>
    </rPh>
    <rPh sb="9" eb="12">
      <t>ダイリニン</t>
    </rPh>
    <rPh sb="16" eb="17">
      <t>シュ</t>
    </rPh>
    <rPh sb="21" eb="23">
      <t>サギョウ</t>
    </rPh>
    <rPh sb="23" eb="26">
      <t>シュニンシャ</t>
    </rPh>
    <rPh sb="27" eb="29">
      <t>セイフク</t>
    </rPh>
    <rPh sb="30" eb="31">
      <t>メイ</t>
    </rPh>
    <rPh sb="31" eb="33">
      <t>センニン</t>
    </rPh>
    <phoneticPr fontId="3"/>
  </si>
  <si>
    <t>6．退職金制度加入欄には加入している制度に該当する記号を記入する。</t>
    <rPh sb="9" eb="10">
      <t>らん</t>
    </rPh>
    <rPh sb="12" eb="14">
      <t>かにゅう</t>
    </rPh>
    <rPh sb="18" eb="20">
      <t>せいど</t>
    </rPh>
    <rPh sb="21" eb="23">
      <t>がいとう</t>
    </rPh>
    <rPh sb="25" eb="27">
      <t>きごう</t>
    </rPh>
    <rPh sb="28" eb="30">
      <t>きにゅう</t>
    </rPh>
    <phoneticPr fontId="3" type="Hiragana"/>
  </si>
  <si>
    <t xml:space="preserve">  合は、左欄に「受給者」と記載。</t>
    <phoneticPr fontId="3" type="Hiragana"/>
  </si>
  <si>
    <t xml:space="preserve"> &lt;女&gt; … 女性作業員　　　&lt;技&gt; … 主任技術者　　　　&lt;職&gt; … 職　長</t>
    <phoneticPr fontId="3" type="Hiragana"/>
  </si>
  <si>
    <t xml:space="preserve">  &lt;建&gt; …建設業退職金共済制度</t>
    <rPh sb="3" eb="4">
      <t>けん</t>
    </rPh>
    <phoneticPr fontId="3" type="Hiragana"/>
  </si>
  <si>
    <t>&lt;中&gt; …中小企業退職金共済事業</t>
    <rPh sb="1" eb="2">
      <t>ちゅう</t>
    </rPh>
    <phoneticPr fontId="3" type="Hiragana"/>
  </si>
  <si>
    <t xml:space="preserve">  「雇用保険３」の右欄に被保険者番号の下４けたを記載。（日雇労働保険者の場合に左欄に「日雇保</t>
    <rPh sb="3" eb="7">
      <t>こようほけん</t>
    </rPh>
    <rPh sb="10" eb="12">
      <t>みぎらん</t>
    </rPh>
    <rPh sb="13" eb="19">
      <t>ひほけんしゃばんごう</t>
    </rPh>
    <rPh sb="20" eb="21">
      <t>した</t>
    </rPh>
    <rPh sb="25" eb="27">
      <t>きさい</t>
    </rPh>
    <rPh sb="29" eb="31">
      <t>ひやと</t>
    </rPh>
    <rPh sb="31" eb="33">
      <t>ろうどう</t>
    </rPh>
    <rPh sb="33" eb="36">
      <t>ほけんしゃ</t>
    </rPh>
    <rPh sb="37" eb="39">
      <t>ばあい</t>
    </rPh>
    <rPh sb="40" eb="41">
      <t>ひだり</t>
    </rPh>
    <rPh sb="41" eb="42">
      <t>らん</t>
    </rPh>
    <rPh sb="44" eb="46">
      <t>ひやとい</t>
    </rPh>
    <rPh sb="46" eb="47">
      <t>ほ</t>
    </rPh>
    <phoneticPr fontId="3" type="Hiragana"/>
  </si>
  <si>
    <t xml:space="preserve"> &lt;安&gt; … 安全衛生責任者  &lt;未&gt; … 18歳未満の作業員　&lt;基&gt; … 基幹技能者</t>
    <rPh sb="2" eb="3">
      <t>アン</t>
    </rPh>
    <rPh sb="7" eb="9">
      <t>アンゼン</t>
    </rPh>
    <rPh sb="9" eb="11">
      <t>エイセイ</t>
    </rPh>
    <rPh sb="11" eb="14">
      <t>セキニンシャ</t>
    </rPh>
    <rPh sb="17" eb="18">
      <t>ミ</t>
    </rPh>
    <rPh sb="24" eb="27">
      <t>サイミマン</t>
    </rPh>
    <rPh sb="28" eb="31">
      <t>サギョウイン</t>
    </rPh>
    <rPh sb="33" eb="34">
      <t>キ</t>
    </rPh>
    <rPh sb="38" eb="40">
      <t>キカン</t>
    </rPh>
    <rPh sb="40" eb="43">
      <t>ギノウシャ</t>
    </rPh>
    <phoneticPr fontId="3"/>
  </si>
  <si>
    <t>　&lt;自&gt; …自社の退職金制度</t>
    <rPh sb="2" eb="3">
      <t>じ</t>
    </rPh>
    <phoneticPr fontId="3" type="Hiragana"/>
  </si>
  <si>
    <t>&lt;他&gt; …その他の退職金制度</t>
    <rPh sb="1" eb="2">
      <t>ほか</t>
    </rPh>
    <rPh sb="7" eb="8">
      <t>た</t>
    </rPh>
    <rPh sb="9" eb="12">
      <t>たいしょくきん</t>
    </rPh>
    <rPh sb="12" eb="14">
      <t>せいど</t>
    </rPh>
    <phoneticPr fontId="3" type="Hiragana"/>
  </si>
  <si>
    <t xml:space="preserve">  険」と記載）事業主等である等により雇用保険の適用除外である場合には左欄に「適用除外」と記載。</t>
    <phoneticPr fontId="3" type="Hiragana"/>
  </si>
  <si>
    <t>3．経験年数は現在担当している仕事の経験年数を記入する。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3"/>
  </si>
  <si>
    <t>　&lt;未&gt; …退職金制度未加入</t>
    <rPh sb="2" eb="3">
      <t>み</t>
    </rPh>
    <rPh sb="11" eb="14">
      <t>みかにゅう</t>
    </rPh>
    <phoneticPr fontId="3" type="Hiragana"/>
  </si>
  <si>
    <t>&lt;現&gt;</t>
    <phoneticPr fontId="3"/>
  </si>
  <si>
    <t>&lt;主&gt;</t>
    <phoneticPr fontId="3"/>
  </si>
  <si>
    <t>&lt;女&gt;</t>
    <phoneticPr fontId="3"/>
  </si>
  <si>
    <t>&lt;技&gt;</t>
    <phoneticPr fontId="3"/>
  </si>
  <si>
    <t>&lt;職&gt;</t>
    <phoneticPr fontId="3"/>
  </si>
  <si>
    <t>&lt;安&gt;</t>
    <phoneticPr fontId="3"/>
  </si>
  <si>
    <t>&lt;未&gt;</t>
    <phoneticPr fontId="3"/>
  </si>
  <si>
    <t>&lt;基&gt;</t>
  </si>
  <si>
    <t>○</t>
    <phoneticPr fontId="3" type="Hiragana"/>
  </si>
  <si>
    <t>&lt;建&gt;</t>
    <phoneticPr fontId="3" type="Hiragana"/>
  </si>
  <si>
    <t>&lt;中&gt;</t>
  </si>
  <si>
    <t>&lt;自&gt;</t>
    <phoneticPr fontId="3" type="Hiragana"/>
  </si>
  <si>
    <t>&lt;他&gt;</t>
  </si>
  <si>
    <t>&lt;未&gt;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</si>
</sst>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作成)&quot;;@"/>
    <numFmt numFmtId="177" formatCode="[$-411]ggge&quot;年&quot;m&quot;月&quot;d&quot;日&quot;;@"/>
    <numFmt numFmtId="178" formatCode="yy&quot;年&quot;"/>
    <numFmt numFmtId="179" formatCode="yy&quot;歳&quot;"/>
  </numFmts>
  <fonts count="29">
    <font>
      <sz val="11"/>
      <color theme="1"/>
      <name val="游ゴシック"/>
      <family val="2"/>
      <charset val="128"/>
      <scheme val="minor"/>
    </font>
    <font>
      <sz val="6"/>
      <name val="游ゴシック"/>
      <family val="2"/>
      <charset val="128"/>
      <scheme val="minor"/>
    </font>
    <font>
      <sz val="10"/>
      <name val="ＭＳ Ｐ明朝"/>
      <family val="1"/>
      <charset val="128"/>
    </font>
    <font>
      <sz val="6"/>
      <name val="ＭＳ Ｐゴシック"/>
      <family val="3"/>
      <charset val="128"/>
    </font>
    <font>
      <b/>
      <sz val="18"/>
      <name val="ＭＳ Ｐ明朝"/>
      <family val="1"/>
      <charset val="128"/>
    </font>
    <font>
      <sz val="18"/>
      <name val="ＭＳ Ｐ明朝"/>
      <family val="1"/>
      <charset val="128"/>
    </font>
    <font>
      <sz val="12"/>
      <name val="ＭＳ Ｐ明朝"/>
      <family val="1"/>
      <charset val="128"/>
    </font>
    <font>
      <b/>
      <sz val="9"/>
      <name val="ＭＳ Ｐ明朝"/>
      <family val="1"/>
      <charset val="128"/>
    </font>
    <font>
      <b/>
      <sz val="18"/>
      <name val="ＭＳ 明朝"/>
      <family val="1"/>
      <charset val="128"/>
    </font>
    <font>
      <b/>
      <sz val="18"/>
      <name val="ＭＳ Ｐゴシック"/>
      <family val="3"/>
      <charset val="128"/>
    </font>
    <font>
      <sz val="11"/>
      <color rgb="FFFF0000"/>
      <name val="ＭＳ Ｐ明朝"/>
      <family val="1"/>
      <charset val="128"/>
    </font>
    <font>
      <sz val="11"/>
      <name val="ＭＳ Ｐゴシック"/>
      <family val="3"/>
      <charset val="128"/>
    </font>
    <font>
      <sz val="11"/>
      <name val="ＭＳ Ｐ明朝"/>
      <family val="1"/>
      <charset val="128"/>
    </font>
    <font>
      <sz val="8"/>
      <name val="ＭＳ Ｐ明朝"/>
      <family val="1"/>
      <charset val="128"/>
    </font>
    <font>
      <sz val="11"/>
      <color indexed="12"/>
      <name val="ＭＳ Ｐ明朝"/>
      <family val="1"/>
      <charset val="128"/>
    </font>
    <font>
      <b/>
      <sz val="12"/>
      <name val="ＭＳ Ｐ明朝"/>
      <family val="1"/>
      <charset val="128"/>
    </font>
    <font>
      <vertAlign val="superscript"/>
      <sz val="10"/>
      <name val="ＭＳ Ｐ明朝"/>
      <family val="1"/>
      <charset val="128"/>
    </font>
    <font>
      <sz val="10"/>
      <color rgb="FFFF0000"/>
      <name val="ＭＳ Ｐ明朝"/>
      <family val="1"/>
      <charset val="128"/>
    </font>
    <font>
      <sz val="9"/>
      <name val="ＭＳ Ｐ明朝"/>
      <family val="1"/>
      <charset val="128"/>
    </font>
    <font>
      <sz val="22"/>
      <name val="ＭＳ Ｐ明朝"/>
      <family val="1"/>
      <charset val="128"/>
    </font>
    <font>
      <sz val="22"/>
      <name val="ＭＳ Ｐゴシック"/>
      <family val="3"/>
      <charset val="128"/>
    </font>
    <font>
      <sz val="11"/>
      <color rgb="FFFF0000"/>
      <name val="ＭＳ Ｐゴシック"/>
      <family val="3"/>
      <charset val="128"/>
    </font>
    <font>
      <sz val="9"/>
      <color rgb="FFFF0000"/>
      <name val="ＭＳ Ｐ明朝"/>
      <family val="1"/>
      <charset val="128"/>
    </font>
    <font>
      <sz val="9"/>
      <name val="ＭＳ 明朝"/>
      <family val="1"/>
      <charset val="128"/>
    </font>
    <font>
      <sz val="14"/>
      <name val="ＭＳ Ｐ明朝"/>
      <family val="1"/>
      <charset val="128"/>
    </font>
    <font>
      <b/>
      <sz val="9"/>
      <color indexed="12"/>
      <name val="MS P ゴシック"/>
      <family val="3"/>
      <charset val="128"/>
    </font>
    <font>
      <b/>
      <sz val="9"/>
      <color indexed="10"/>
      <name val="ＭＳ Ｐゴシック"/>
      <family val="3"/>
      <charset val="128"/>
    </font>
    <font>
      <b/>
      <sz val="9"/>
      <color indexed="12"/>
      <name val="ＭＳ Ｐゴシック"/>
      <family val="3"/>
      <charset val="128"/>
    </font>
    <font>
      <b/>
      <sz val="9"/>
      <color indexed="81"/>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bottom/>
      <diagonal/>
    </border>
    <border>
      <left style="thin">
        <color indexed="64"/>
      </left>
      <right/>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diagonal/>
    </border>
  </borders>
  <cellStyleXfs count="1">
    <xf numFmtId="0" fontId="0" fillId="0" borderId="0">
      <alignment vertical="center"/>
    </xf>
  </cellStyleXfs>
  <cellXfs count="274">
    <xf numFmtId="0" fontId="0" fillId="0" borderId="0" xfId="0">
      <alignment vertical="center"/>
    </xf>
    <xf numFmtId="0" fontId="0" fillId="0" borderId="0" xfId="0" applyAlignment="1"/>
    <xf numFmtId="0" fontId="2" fillId="0" borderId="0" xfId="0" applyFont="1" applyAlignment="1"/>
    <xf numFmtId="0" fontId="2" fillId="0" borderId="0" xfId="0" applyFont="1" applyFill="1" applyAlignment="1">
      <alignment horizontal="right" vertical="center"/>
    </xf>
    <xf numFmtId="0" fontId="2" fillId="0" borderId="0" xfId="0" applyFont="1" applyFill="1" applyAlignment="1">
      <alignment horizontal="left" vertical="center"/>
    </xf>
    <xf numFmtId="0" fontId="4" fillId="0" borderId="0" xfId="0" applyFont="1" applyAlignment="1">
      <alignment vertical="center"/>
    </xf>
    <xf numFmtId="0" fontId="5" fillId="0" borderId="0" xfId="0" applyFont="1" applyAlignment="1">
      <alignment horizontal="distributed" vertical="center"/>
    </xf>
    <xf numFmtId="0" fontId="6" fillId="0" borderId="0" xfId="0" applyFont="1" applyAlignment="1">
      <alignment horizontal="left" vertical="center"/>
    </xf>
    <xf numFmtId="0" fontId="2" fillId="0" borderId="0" xfId="0" applyFont="1" applyAlignment="1">
      <alignment horizontal="left" vertical="top"/>
    </xf>
    <xf numFmtId="0" fontId="7" fillId="0" borderId="0" xfId="0" applyFont="1" applyBorder="1" applyAlignment="1">
      <alignment horizontal="left" vertical="center" wrapText="1" indent="1"/>
    </xf>
    <xf numFmtId="0" fontId="9" fillId="0" borderId="0" xfId="0" applyFont="1" applyAlignment="1">
      <alignment horizontal="center" vertical="center"/>
    </xf>
    <xf numFmtId="0" fontId="11" fillId="0" borderId="0" xfId="0" applyFont="1" applyAlignment="1">
      <alignment horizontal="center"/>
    </xf>
    <xf numFmtId="58" fontId="12" fillId="0" borderId="2" xfId="0" applyNumberFormat="1" applyFont="1" applyFill="1" applyBorder="1" applyAlignment="1">
      <alignment horizontal="center" vertical="center"/>
    </xf>
    <xf numFmtId="0" fontId="2" fillId="0" borderId="0" xfId="0" applyFont="1" applyAlignment="1">
      <alignment horizontal="right" vertical="center"/>
    </xf>
    <xf numFmtId="177" fontId="12" fillId="0" borderId="0" xfId="0" applyNumberFormat="1" applyFont="1" applyFill="1" applyAlignment="1">
      <alignment horizontal="center" vertical="center"/>
    </xf>
    <xf numFmtId="58" fontId="12" fillId="0" borderId="0" xfId="0" applyNumberFormat="1" applyFont="1" applyFill="1" applyBorder="1" applyAlignment="1">
      <alignment horizontal="center" vertical="center"/>
    </xf>
    <xf numFmtId="0" fontId="14" fillId="0" borderId="0" xfId="0" applyFont="1" applyBorder="1" applyAlignment="1">
      <alignment horizontal="center" vertical="center"/>
    </xf>
    <xf numFmtId="0" fontId="12" fillId="0" borderId="3" xfId="0" applyFont="1" applyBorder="1" applyAlignment="1">
      <alignment vertical="center"/>
    </xf>
    <xf numFmtId="0" fontId="12" fillId="0" borderId="3" xfId="0" applyFont="1" applyBorder="1" applyAlignment="1"/>
    <xf numFmtId="0" fontId="18" fillId="2" borderId="4"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11"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23" fillId="0" borderId="0" xfId="0" applyFont="1" applyAlignment="1">
      <alignment vertical="center" shrinkToFit="1"/>
    </xf>
    <xf numFmtId="0" fontId="23" fillId="0" borderId="0" xfId="0" applyFont="1" applyAlignment="1">
      <alignment horizontal="left" vertical="center"/>
    </xf>
    <xf numFmtId="0" fontId="18" fillId="0" borderId="0" xfId="0" applyFont="1" applyAlignment="1"/>
    <xf numFmtId="0" fontId="2" fillId="0" borderId="0" xfId="0" applyFont="1" applyAlignment="1">
      <alignment horizontal="left" vertical="center"/>
    </xf>
    <xf numFmtId="0" fontId="23" fillId="0" borderId="0" xfId="0" quotePrefix="1" applyFont="1" applyAlignment="1">
      <alignment horizontal="right" vertical="center"/>
    </xf>
    <xf numFmtId="0" fontId="23" fillId="0" borderId="0" xfId="0" applyFont="1" applyAlignment="1"/>
    <xf numFmtId="0" fontId="18" fillId="0" borderId="0" xfId="0" applyFont="1" applyAlignment="1">
      <alignment horizontal="left" vertical="center"/>
    </xf>
    <xf numFmtId="0" fontId="23" fillId="0" borderId="0" xfId="0" quotePrefix="1" applyFont="1" applyAlignment="1">
      <alignment horizontal="left" vertical="center"/>
    </xf>
    <xf numFmtId="0" fontId="0" fillId="0" borderId="0" xfId="0" applyAlignment="1">
      <alignment vertical="center"/>
    </xf>
    <xf numFmtId="0" fontId="2" fillId="0" borderId="0" xfId="0" applyFont="1" applyAlignment="1">
      <alignment vertical="center"/>
    </xf>
    <xf numFmtId="0" fontId="23" fillId="0" borderId="0" xfId="0" applyFont="1" applyAlignment="1">
      <alignment vertical="center"/>
    </xf>
    <xf numFmtId="0" fontId="18" fillId="0" borderId="0" xfId="0" applyFont="1" applyAlignment="1">
      <alignment vertical="center"/>
    </xf>
    <xf numFmtId="0" fontId="24" fillId="0" borderId="0" xfId="0" applyFont="1" applyAlignment="1"/>
    <xf numFmtId="0" fontId="18" fillId="0" borderId="0" xfId="0" applyFont="1" applyAlignment="1">
      <alignment horizontal="left"/>
    </xf>
    <xf numFmtId="0" fontId="23" fillId="0" borderId="0" xfId="0" applyFont="1" applyAlignment="1"/>
    <xf numFmtId="0" fontId="18" fillId="2" borderId="26"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27" xfId="0" applyFont="1" applyFill="1" applyBorder="1" applyAlignment="1">
      <alignment horizontal="center" vertical="center" shrinkToFit="1"/>
    </xf>
    <xf numFmtId="0" fontId="23" fillId="0" borderId="0" xfId="0" applyFont="1" applyAlignment="1">
      <alignment horizontal="left" vertical="center"/>
    </xf>
    <xf numFmtId="0" fontId="18" fillId="2" borderId="16"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2" borderId="0" xfId="0" applyFont="1" applyFill="1" applyBorder="1" applyAlignment="1">
      <alignment horizontal="center" vertical="center" shrinkToFit="1"/>
    </xf>
    <xf numFmtId="177" fontId="2" fillId="0" borderId="17" xfId="0" applyNumberFormat="1" applyFont="1" applyFill="1" applyBorder="1" applyAlignment="1">
      <alignment horizontal="center" vertical="center" shrinkToFit="1"/>
    </xf>
    <xf numFmtId="177" fontId="2" fillId="0" borderId="18" xfId="0" applyNumberFormat="1" applyFont="1" applyFill="1" applyBorder="1" applyAlignment="1">
      <alignment horizontal="center" vertical="center" shrinkToFit="1"/>
    </xf>
    <xf numFmtId="177" fontId="2" fillId="0" borderId="28" xfId="0" applyNumberFormat="1" applyFont="1" applyFill="1" applyBorder="1" applyAlignment="1">
      <alignment horizontal="center" vertical="center" shrinkToFit="1"/>
    </xf>
    <xf numFmtId="177" fontId="2" fillId="0" borderId="29" xfId="0" applyNumberFormat="1" applyFont="1" applyFill="1" applyBorder="1" applyAlignment="1">
      <alignment horizontal="center" vertical="center" shrinkToFit="1"/>
    </xf>
    <xf numFmtId="0" fontId="2" fillId="2" borderId="16"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177" fontId="2" fillId="2" borderId="21" xfId="0" applyNumberFormat="1" applyFont="1" applyFill="1" applyBorder="1" applyAlignment="1">
      <alignment horizontal="center" vertical="center" shrinkToFit="1"/>
    </xf>
    <xf numFmtId="177" fontId="2" fillId="2" borderId="30" xfId="0" applyNumberFormat="1" applyFont="1" applyFill="1" applyBorder="1" applyAlignment="1">
      <alignment horizontal="center" vertical="center" shrinkToFit="1"/>
    </xf>
    <xf numFmtId="0" fontId="2" fillId="2" borderId="21" xfId="0" applyNumberFormat="1" applyFont="1" applyFill="1" applyBorder="1" applyAlignment="1">
      <alignment horizontal="center" vertical="center" shrinkToFit="1"/>
    </xf>
    <xf numFmtId="0" fontId="2" fillId="2" borderId="30" xfId="0" applyNumberFormat="1" applyFont="1" applyFill="1" applyBorder="1" applyAlignment="1">
      <alignment horizontal="center" vertical="center" shrinkToFit="1"/>
    </xf>
    <xf numFmtId="49" fontId="2" fillId="2" borderId="26" xfId="0" applyNumberFormat="1" applyFont="1" applyFill="1" applyBorder="1" applyAlignment="1">
      <alignment horizontal="left" vertical="center" shrinkToFit="1"/>
    </xf>
    <xf numFmtId="49" fontId="2" fillId="2" borderId="3" xfId="0" applyNumberFormat="1" applyFont="1" applyFill="1" applyBorder="1" applyAlignment="1">
      <alignment horizontal="left" vertical="center" shrinkToFit="1"/>
    </xf>
    <xf numFmtId="49" fontId="2" fillId="2" borderId="27" xfId="0" applyNumberFormat="1" applyFont="1" applyFill="1" applyBorder="1" applyAlignment="1">
      <alignment horizontal="left" vertical="center" shrinkToFit="1"/>
    </xf>
    <xf numFmtId="0" fontId="2" fillId="2" borderId="32" xfId="0" applyNumberFormat="1" applyFont="1" applyFill="1" applyBorder="1" applyAlignment="1">
      <alignment horizontal="center" vertical="center" shrinkToFit="1"/>
    </xf>
    <xf numFmtId="0" fontId="2" fillId="2" borderId="11" xfId="0" applyNumberFormat="1" applyFont="1" applyFill="1" applyBorder="1" applyAlignment="1">
      <alignment horizontal="center" vertical="center" shrinkToFit="1"/>
    </xf>
    <xf numFmtId="178" fontId="2" fillId="3" borderId="17" xfId="0" applyNumberFormat="1" applyFont="1" applyFill="1" applyBorder="1" applyAlignment="1">
      <alignment horizontal="center" vertical="center"/>
    </xf>
    <xf numFmtId="178" fontId="2" fillId="3" borderId="18" xfId="0" applyNumberFormat="1" applyFont="1" applyFill="1" applyBorder="1" applyAlignment="1">
      <alignment horizontal="center" vertical="center"/>
    </xf>
    <xf numFmtId="178" fontId="2" fillId="3" borderId="28" xfId="0" applyNumberFormat="1" applyFont="1" applyFill="1" applyBorder="1" applyAlignment="1">
      <alignment horizontal="center" vertical="center"/>
    </xf>
    <xf numFmtId="178" fontId="2" fillId="3" borderId="29" xfId="0" applyNumberFormat="1" applyFont="1" applyFill="1" applyBorder="1" applyAlignment="1">
      <alignment horizontal="center" vertical="center"/>
    </xf>
    <xf numFmtId="179" fontId="2" fillId="3" borderId="22" xfId="0" applyNumberFormat="1" applyFont="1" applyFill="1" applyBorder="1" applyAlignment="1">
      <alignment horizontal="center" vertical="center"/>
    </xf>
    <xf numFmtId="179" fontId="2" fillId="3" borderId="24" xfId="0" applyNumberFormat="1" applyFont="1" applyFill="1" applyBorder="1" applyAlignment="1">
      <alignment horizontal="center" vertical="center"/>
    </xf>
    <xf numFmtId="179" fontId="2" fillId="3" borderId="16" xfId="0" applyNumberFormat="1" applyFont="1" applyFill="1" applyBorder="1" applyAlignment="1">
      <alignment horizontal="center" vertical="center"/>
    </xf>
    <xf numFmtId="179" fontId="2" fillId="3" borderId="15" xfId="0" applyNumberFormat="1" applyFont="1" applyFill="1" applyBorder="1" applyAlignment="1">
      <alignment horizontal="center" vertical="center"/>
    </xf>
    <xf numFmtId="179" fontId="2" fillId="3" borderId="26" xfId="0" applyNumberFormat="1" applyFont="1" applyFill="1" applyBorder="1" applyAlignment="1">
      <alignment horizontal="center" vertical="center"/>
    </xf>
    <xf numFmtId="179" fontId="2" fillId="3" borderId="27" xfId="0" applyNumberFormat="1" applyFont="1" applyFill="1" applyBorder="1" applyAlignment="1">
      <alignment horizontal="center" vertical="center"/>
    </xf>
    <xf numFmtId="0" fontId="2" fillId="2" borderId="22" xfId="0" applyFont="1" applyFill="1" applyBorder="1" applyAlignment="1">
      <alignment horizontal="right" vertical="center" shrinkToFit="1"/>
    </xf>
    <xf numFmtId="0" fontId="2" fillId="2" borderId="23" xfId="0" applyFont="1" applyFill="1" applyBorder="1" applyAlignment="1">
      <alignment horizontal="right" vertical="center" shrinkToFit="1"/>
    </xf>
    <xf numFmtId="0" fontId="2" fillId="2" borderId="24" xfId="0" applyFont="1" applyFill="1" applyBorder="1" applyAlignment="1">
      <alignment horizontal="right" vertical="center" shrinkToFit="1"/>
    </xf>
    <xf numFmtId="0" fontId="2" fillId="2" borderId="16" xfId="0" applyFont="1" applyFill="1" applyBorder="1" applyAlignment="1">
      <alignment horizontal="right" vertical="center" shrinkToFit="1"/>
    </xf>
    <xf numFmtId="0" fontId="2" fillId="2" borderId="0" xfId="0" applyFont="1" applyFill="1" applyBorder="1" applyAlignment="1">
      <alignment horizontal="right" vertical="center" shrinkToFit="1"/>
    </xf>
    <xf numFmtId="0" fontId="2" fillId="2" borderId="15" xfId="0" applyFont="1" applyFill="1" applyBorder="1" applyAlignment="1">
      <alignment horizontal="right" vertical="center" shrinkToFit="1"/>
    </xf>
    <xf numFmtId="177" fontId="2" fillId="2" borderId="10" xfId="0" applyNumberFormat="1" applyFont="1" applyFill="1" applyBorder="1" applyAlignment="1">
      <alignment horizontal="center" vertical="center" shrinkToFit="1"/>
    </xf>
    <xf numFmtId="0" fontId="2" fillId="2" borderId="10" xfId="0" applyNumberFormat="1"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2" xfId="0" applyFont="1" applyFill="1" applyBorder="1" applyAlignment="1">
      <alignment horizontal="center" vertical="center" shrinkToFit="1"/>
    </xf>
    <xf numFmtId="177" fontId="2" fillId="0" borderId="7" xfId="0" applyNumberFormat="1" applyFont="1" applyFill="1" applyBorder="1" applyAlignment="1">
      <alignment horizontal="center" vertical="center" shrinkToFit="1"/>
    </xf>
    <xf numFmtId="177" fontId="2" fillId="0" borderId="8" xfId="0" applyNumberFormat="1" applyFont="1" applyFill="1" applyBorder="1" applyAlignment="1">
      <alignment horizontal="center" vertical="center" shrinkToFit="1"/>
    </xf>
    <xf numFmtId="49" fontId="2" fillId="2" borderId="16" xfId="0" applyNumberFormat="1" applyFont="1" applyFill="1" applyBorder="1" applyAlignment="1">
      <alignment horizontal="left" vertical="center" shrinkToFit="1"/>
    </xf>
    <xf numFmtId="49" fontId="2" fillId="2" borderId="0" xfId="0" applyNumberFormat="1" applyFont="1" applyFill="1" applyBorder="1" applyAlignment="1">
      <alignment horizontal="left" vertical="center" shrinkToFit="1"/>
    </xf>
    <xf numFmtId="49" fontId="2" fillId="2" borderId="15" xfId="0" applyNumberFormat="1" applyFont="1" applyFill="1" applyBorder="1" applyAlignment="1">
      <alignment horizontal="left" vertical="center" shrinkToFit="1"/>
    </xf>
    <xf numFmtId="0" fontId="18" fillId="2" borderId="11" xfId="0" applyFont="1" applyFill="1" applyBorder="1" applyAlignment="1">
      <alignment horizontal="center" vertical="center" shrinkToFit="1"/>
    </xf>
    <xf numFmtId="177" fontId="2" fillId="2" borderId="7" xfId="0" applyNumberFormat="1" applyFont="1" applyFill="1" applyBorder="1" applyAlignment="1">
      <alignment horizontal="center" vertical="center" shrinkToFit="1"/>
    </xf>
    <xf numFmtId="177" fontId="2" fillId="2" borderId="8" xfId="0" applyNumberFormat="1" applyFont="1" applyFill="1" applyBorder="1" applyAlignment="1">
      <alignment horizontal="center" vertical="center" shrinkToFit="1"/>
    </xf>
    <xf numFmtId="177" fontId="2" fillId="2" borderId="17" xfId="0" applyNumberFormat="1" applyFont="1" applyFill="1" applyBorder="1" applyAlignment="1">
      <alignment horizontal="center" vertical="center" shrinkToFit="1"/>
    </xf>
    <xf numFmtId="177" fontId="2" fillId="2" borderId="18" xfId="0" applyNumberFormat="1" applyFont="1" applyFill="1" applyBorder="1" applyAlignment="1">
      <alignment horizontal="center" vertical="center" shrinkToFit="1"/>
    </xf>
    <xf numFmtId="58" fontId="2" fillId="2" borderId="5" xfId="0" applyNumberFormat="1" applyFont="1" applyFill="1" applyBorder="1" applyAlignment="1">
      <alignment horizontal="center" vertical="center" shrinkToFit="1"/>
    </xf>
    <xf numFmtId="58" fontId="2" fillId="2" borderId="6" xfId="0" applyNumberFormat="1" applyFont="1" applyFill="1" applyBorder="1" applyAlignment="1">
      <alignment horizontal="center" vertical="center" shrinkToFit="1"/>
    </xf>
    <xf numFmtId="58" fontId="2" fillId="2" borderId="16" xfId="0" applyNumberFormat="1" applyFont="1" applyFill="1" applyBorder="1" applyAlignment="1">
      <alignment horizontal="center" vertical="center" shrinkToFit="1"/>
    </xf>
    <xf numFmtId="58" fontId="2" fillId="2" borderId="15" xfId="0" applyNumberFormat="1" applyFont="1" applyFill="1" applyBorder="1" applyAlignment="1">
      <alignment horizontal="center" vertical="center" shrinkToFit="1"/>
    </xf>
    <xf numFmtId="49" fontId="2" fillId="2" borderId="5" xfId="0" applyNumberFormat="1" applyFont="1" applyFill="1" applyBorder="1" applyAlignment="1">
      <alignment horizontal="right" vertical="center" shrinkToFit="1"/>
    </xf>
    <xf numFmtId="49" fontId="2" fillId="2" borderId="2" xfId="0" applyNumberFormat="1" applyFont="1" applyFill="1" applyBorder="1" applyAlignment="1">
      <alignment horizontal="right" vertical="center" shrinkToFit="1"/>
    </xf>
    <xf numFmtId="49" fontId="2" fillId="2" borderId="6" xfId="0" applyNumberFormat="1" applyFont="1" applyFill="1" applyBorder="1" applyAlignment="1">
      <alignment horizontal="right" vertical="center" shrinkToFit="1"/>
    </xf>
    <xf numFmtId="177" fontId="2" fillId="2" borderId="4" xfId="0" applyNumberFormat="1" applyFont="1" applyFill="1" applyBorder="1" applyAlignment="1">
      <alignment horizontal="center" vertical="center" shrinkToFit="1"/>
    </xf>
    <xf numFmtId="0" fontId="0" fillId="0" borderId="11" xfId="0" applyBorder="1" applyAlignment="1">
      <alignment horizontal="center" vertical="center" shrinkToFit="1"/>
    </xf>
    <xf numFmtId="0" fontId="0" fillId="0" borderId="25" xfId="0" applyBorder="1" applyAlignment="1">
      <alignment horizontal="center" vertical="center" shrinkToFit="1"/>
    </xf>
    <xf numFmtId="0" fontId="2" fillId="2" borderId="4"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25" xfId="0" applyFont="1" applyFill="1" applyBorder="1" applyAlignment="1">
      <alignment horizontal="center" vertical="center" textRotation="255"/>
    </xf>
    <xf numFmtId="0" fontId="18" fillId="3" borderId="5"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2" xfId="0" applyFont="1" applyFill="1" applyBorder="1" applyAlignment="1">
      <alignment horizontal="center" vertical="center"/>
    </xf>
    <xf numFmtId="0" fontId="18" fillId="3" borderId="13" xfId="0" applyFont="1" applyFill="1" applyBorder="1" applyAlignment="1">
      <alignment horizontal="center" vertical="center"/>
    </xf>
    <xf numFmtId="0" fontId="18" fillId="3" borderId="14" xfId="0" applyFont="1" applyFill="1" applyBorder="1" applyAlignment="1">
      <alignment horizontal="center" vertical="center"/>
    </xf>
    <xf numFmtId="0" fontId="19" fillId="2" borderId="4" xfId="0" applyFont="1" applyFill="1" applyBorder="1" applyAlignment="1">
      <alignment horizontal="center" vertical="center"/>
    </xf>
    <xf numFmtId="0" fontId="20" fillId="0" borderId="11" xfId="0" applyFont="1" applyBorder="1" applyAlignment="1">
      <alignment horizontal="center" vertical="center"/>
    </xf>
    <xf numFmtId="0" fontId="20" fillId="0" borderId="25"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12" fillId="2" borderId="22"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24" xfId="0" applyFont="1" applyFill="1" applyBorder="1" applyAlignment="1">
      <alignment horizontal="center" vertical="center"/>
    </xf>
    <xf numFmtId="0" fontId="12" fillId="2" borderId="16"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2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26"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27" xfId="0" applyFont="1" applyFill="1" applyBorder="1" applyAlignment="1">
      <alignment horizontal="center" vertical="center"/>
    </xf>
    <xf numFmtId="0" fontId="17" fillId="2" borderId="32" xfId="0" applyFont="1" applyFill="1" applyBorder="1" applyAlignment="1">
      <alignment horizontal="center" vertical="center"/>
    </xf>
    <xf numFmtId="0" fontId="17" fillId="2" borderId="25" xfId="0" applyFont="1" applyFill="1" applyBorder="1" applyAlignment="1">
      <alignment horizontal="center" vertical="center"/>
    </xf>
    <xf numFmtId="177" fontId="2" fillId="2" borderId="32" xfId="0" applyNumberFormat="1" applyFont="1" applyFill="1" applyBorder="1" applyAlignment="1">
      <alignment horizontal="center" vertical="center" shrinkToFit="1"/>
    </xf>
    <xf numFmtId="177" fontId="2" fillId="2" borderId="25" xfId="0" applyNumberFormat="1" applyFont="1" applyFill="1" applyBorder="1" applyAlignment="1">
      <alignment horizontal="center" vertical="center" shrinkToFit="1"/>
    </xf>
    <xf numFmtId="0" fontId="17" fillId="2" borderId="32" xfId="0" quotePrefix="1" applyNumberFormat="1" applyFont="1" applyFill="1" applyBorder="1" applyAlignment="1">
      <alignment horizontal="center" vertical="center" shrinkToFit="1"/>
    </xf>
    <xf numFmtId="0" fontId="17" fillId="2" borderId="25" xfId="0" quotePrefix="1" applyNumberFormat="1" applyFont="1" applyFill="1" applyBorder="1" applyAlignment="1">
      <alignment horizontal="center" vertical="center" shrinkToFit="1"/>
    </xf>
    <xf numFmtId="49" fontId="17" fillId="2" borderId="16" xfId="0" applyNumberFormat="1" applyFont="1" applyFill="1" applyBorder="1" applyAlignment="1">
      <alignment horizontal="left" vertical="center" shrinkToFit="1"/>
    </xf>
    <xf numFmtId="49" fontId="17" fillId="2" borderId="0" xfId="0" applyNumberFormat="1" applyFont="1" applyFill="1" applyBorder="1" applyAlignment="1">
      <alignment horizontal="left" vertical="center" shrinkToFit="1"/>
    </xf>
    <xf numFmtId="49" fontId="17" fillId="2" borderId="15" xfId="0" applyNumberFormat="1" applyFont="1" applyFill="1" applyBorder="1" applyAlignment="1">
      <alignment horizontal="left" vertical="center" shrinkToFit="1"/>
    </xf>
    <xf numFmtId="0" fontId="17" fillId="2" borderId="22" xfId="0" applyFont="1" applyFill="1" applyBorder="1" applyAlignment="1">
      <alignment horizontal="right" vertical="center" shrinkToFit="1"/>
    </xf>
    <xf numFmtId="0" fontId="17" fillId="2" borderId="23" xfId="0" applyFont="1" applyFill="1" applyBorder="1" applyAlignment="1">
      <alignment horizontal="right" vertical="center" shrinkToFit="1"/>
    </xf>
    <xf numFmtId="0" fontId="17" fillId="2" borderId="24" xfId="0" applyFont="1" applyFill="1" applyBorder="1" applyAlignment="1">
      <alignment horizontal="right" vertical="center" shrinkToFit="1"/>
    </xf>
    <xf numFmtId="0" fontId="17" fillId="2" borderId="16" xfId="0" applyFont="1" applyFill="1" applyBorder="1" applyAlignment="1">
      <alignment horizontal="right" vertical="center" shrinkToFit="1"/>
    </xf>
    <xf numFmtId="0" fontId="17" fillId="2" borderId="0" xfId="0" applyFont="1" applyFill="1" applyBorder="1" applyAlignment="1">
      <alignment horizontal="right" vertical="center" shrinkToFit="1"/>
    </xf>
    <xf numFmtId="0" fontId="17" fillId="2" borderId="15" xfId="0" applyFont="1" applyFill="1" applyBorder="1" applyAlignment="1">
      <alignment horizontal="right" vertical="center" shrinkToFit="1"/>
    </xf>
    <xf numFmtId="177" fontId="17" fillId="2" borderId="4" xfId="0" applyNumberFormat="1" applyFont="1" applyFill="1" applyBorder="1" applyAlignment="1">
      <alignment horizontal="center" vertical="center" shrinkToFit="1"/>
    </xf>
    <xf numFmtId="0" fontId="21" fillId="0" borderId="11" xfId="0" applyFont="1" applyBorder="1" applyAlignment="1">
      <alignment horizontal="center" vertical="center" shrinkToFit="1"/>
    </xf>
    <xf numFmtId="0" fontId="21" fillId="0" borderId="25" xfId="0" applyFont="1" applyBorder="1" applyAlignment="1">
      <alignment horizontal="center" vertical="center" shrinkToFit="1"/>
    </xf>
    <xf numFmtId="177" fontId="17" fillId="2" borderId="10" xfId="0" applyNumberFormat="1" applyFont="1" applyFill="1" applyBorder="1" applyAlignment="1">
      <alignment horizontal="center" vertical="center" shrinkToFit="1"/>
    </xf>
    <xf numFmtId="177" fontId="17" fillId="2" borderId="21" xfId="0" applyNumberFormat="1" applyFont="1" applyFill="1" applyBorder="1" applyAlignment="1">
      <alignment horizontal="center" vertical="center" shrinkToFit="1"/>
    </xf>
    <xf numFmtId="0" fontId="17" fillId="2" borderId="10" xfId="0" quotePrefix="1" applyNumberFormat="1" applyFont="1" applyFill="1" applyBorder="1" applyAlignment="1">
      <alignment horizontal="center" vertical="center" shrinkToFit="1"/>
    </xf>
    <xf numFmtId="0" fontId="17" fillId="2" borderId="21" xfId="0" applyNumberFormat="1" applyFont="1" applyFill="1" applyBorder="1" applyAlignment="1">
      <alignment horizontal="center" vertical="center" shrinkToFit="1"/>
    </xf>
    <xf numFmtId="0" fontId="22" fillId="2" borderId="16" xfId="0" applyFont="1" applyFill="1" applyBorder="1" applyAlignment="1">
      <alignment horizontal="center" vertical="center" shrinkToFit="1"/>
    </xf>
    <xf numFmtId="0" fontId="22" fillId="2" borderId="15"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11" xfId="0" applyFont="1" applyFill="1" applyBorder="1" applyAlignment="1">
      <alignment horizontal="center" vertical="center" shrinkToFit="1"/>
    </xf>
    <xf numFmtId="0" fontId="17" fillId="2" borderId="6" xfId="0" applyFont="1" applyFill="1" applyBorder="1" applyAlignment="1">
      <alignment horizontal="center" vertical="center"/>
    </xf>
    <xf numFmtId="177" fontId="17" fillId="2" borderId="7" xfId="0" applyNumberFormat="1" applyFont="1" applyFill="1" applyBorder="1" applyAlignment="1">
      <alignment horizontal="center" vertical="center" shrinkToFit="1"/>
    </xf>
    <xf numFmtId="177" fontId="17" fillId="2" borderId="8" xfId="0" applyNumberFormat="1" applyFont="1" applyFill="1" applyBorder="1" applyAlignment="1">
      <alignment horizontal="center" vertical="center" shrinkToFit="1"/>
    </xf>
    <xf numFmtId="177" fontId="17" fillId="2" borderId="17" xfId="0" applyNumberFormat="1" applyFont="1" applyFill="1" applyBorder="1" applyAlignment="1">
      <alignment horizontal="center" vertical="center" shrinkToFit="1"/>
    </xf>
    <xf numFmtId="177" fontId="17" fillId="2" borderId="18" xfId="0" applyNumberFormat="1" applyFont="1" applyFill="1" applyBorder="1" applyAlignment="1">
      <alignment horizontal="center" vertical="center" shrinkToFit="1"/>
    </xf>
    <xf numFmtId="58" fontId="17" fillId="2" borderId="5" xfId="0" applyNumberFormat="1" applyFont="1" applyFill="1" applyBorder="1" applyAlignment="1">
      <alignment horizontal="center" vertical="center" shrinkToFit="1"/>
    </xf>
    <xf numFmtId="58" fontId="17" fillId="2" borderId="6" xfId="0" applyNumberFormat="1" applyFont="1" applyFill="1" applyBorder="1" applyAlignment="1">
      <alignment horizontal="center" vertical="center" shrinkToFit="1"/>
    </xf>
    <xf numFmtId="58" fontId="17" fillId="2" borderId="16" xfId="0" applyNumberFormat="1" applyFont="1" applyFill="1" applyBorder="1" applyAlignment="1">
      <alignment horizontal="center" vertical="center" shrinkToFit="1"/>
    </xf>
    <xf numFmtId="58" fontId="17" fillId="2" borderId="15" xfId="0" applyNumberFormat="1" applyFont="1" applyFill="1" applyBorder="1" applyAlignment="1">
      <alignment horizontal="center" vertical="center" shrinkToFit="1"/>
    </xf>
    <xf numFmtId="49" fontId="17" fillId="2" borderId="5" xfId="0" applyNumberFormat="1" applyFont="1" applyFill="1" applyBorder="1" applyAlignment="1">
      <alignment horizontal="right" vertical="center" shrinkToFit="1"/>
    </xf>
    <xf numFmtId="49" fontId="17" fillId="2" borderId="2" xfId="0" applyNumberFormat="1" applyFont="1" applyFill="1" applyBorder="1" applyAlignment="1">
      <alignment horizontal="right" vertical="center" shrinkToFit="1"/>
    </xf>
    <xf numFmtId="49" fontId="17" fillId="2" borderId="6" xfId="0" applyNumberFormat="1" applyFont="1" applyFill="1" applyBorder="1" applyAlignment="1">
      <alignment horizontal="right" vertical="center" shrinkToFit="1"/>
    </xf>
    <xf numFmtId="0" fontId="2" fillId="0" borderId="15" xfId="0" applyFont="1" applyBorder="1" applyAlignment="1"/>
    <xf numFmtId="0" fontId="17" fillId="2" borderId="4" xfId="0" applyFont="1" applyFill="1" applyBorder="1" applyAlignment="1">
      <alignment horizontal="center" vertical="center" textRotation="255"/>
    </xf>
    <xf numFmtId="0" fontId="17" fillId="2" borderId="11" xfId="0" applyFont="1" applyFill="1" applyBorder="1" applyAlignment="1">
      <alignment horizontal="center" vertical="center" textRotation="255"/>
    </xf>
    <xf numFmtId="0" fontId="17" fillId="2" borderId="2" xfId="0" applyFont="1" applyFill="1" applyBorder="1" applyAlignment="1">
      <alignment horizontal="center" vertical="center" shrinkToFit="1"/>
    </xf>
    <xf numFmtId="0" fontId="17" fillId="2" borderId="0" xfId="0" applyFont="1" applyFill="1" applyBorder="1" applyAlignment="1">
      <alignment horizontal="center" vertical="center" shrinkToFit="1"/>
    </xf>
    <xf numFmtId="0" fontId="17" fillId="2" borderId="5"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2" fillId="0" borderId="2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1" xfId="0" applyFont="1" applyBorder="1" applyAlignment="1">
      <alignment horizontal="center" vertical="center"/>
    </xf>
    <xf numFmtId="0" fontId="2" fillId="0" borderId="30" xfId="0" applyFont="1" applyBorder="1" applyAlignment="1">
      <alignment horizontal="center" vertical="center"/>
    </xf>
    <xf numFmtId="0" fontId="2" fillId="0" borderId="22" xfId="0" applyFont="1" applyBorder="1" applyAlignment="1">
      <alignment horizontal="center" vertical="center"/>
    </xf>
    <xf numFmtId="0" fontId="0" fillId="0" borderId="24" xfId="0" applyBorder="1" applyAlignment="1"/>
    <xf numFmtId="0" fontId="0" fillId="0" borderId="16" xfId="0" applyBorder="1" applyAlignment="1"/>
    <xf numFmtId="0" fontId="0" fillId="0" borderId="15" xfId="0" applyBorder="1" applyAlignment="1"/>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16" xfId="0" applyFont="1" applyBorder="1" applyAlignment="1">
      <alignment horizontal="center" vertical="center"/>
    </xf>
    <xf numFmtId="0" fontId="0" fillId="0" borderId="26" xfId="0" applyBorder="1" applyAlignment="1"/>
    <xf numFmtId="0" fontId="0" fillId="0" borderId="27" xfId="0" applyBorder="1" applyAlignment="1"/>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0" fillId="0" borderId="6" xfId="0" applyBorder="1" applyAlignment="1"/>
    <xf numFmtId="0" fontId="0" fillId="0" borderId="12" xfId="0" applyBorder="1" applyAlignment="1"/>
    <xf numFmtId="0" fontId="0" fillId="0" borderId="14" xfId="0" applyBorder="1" applyAlignment="1"/>
    <xf numFmtId="0" fontId="2" fillId="0" borderId="16" xfId="0" applyFont="1" applyBorder="1" applyAlignment="1">
      <alignment horizontal="left" vertical="center"/>
    </xf>
    <xf numFmtId="0" fontId="2" fillId="0" borderId="0" xfId="0" applyFont="1" applyBorder="1" applyAlignment="1">
      <alignment horizontal="left" vertical="center"/>
    </xf>
    <xf numFmtId="0" fontId="2" fillId="0" borderId="15"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12" fillId="0" borderId="22" xfId="0" applyFont="1" applyBorder="1" applyAlignment="1">
      <alignment horizontal="distributed" vertical="center" indent="1"/>
    </xf>
    <xf numFmtId="0" fontId="0" fillId="0" borderId="23" xfId="0" applyBorder="1" applyAlignment="1"/>
    <xf numFmtId="0" fontId="12" fillId="0" borderId="16" xfId="0" applyFont="1" applyBorder="1" applyAlignment="1">
      <alignment horizontal="distributed" vertical="center" indent="1"/>
    </xf>
    <xf numFmtId="0" fontId="0" fillId="0" borderId="0" xfId="0" applyBorder="1" applyAlignment="1"/>
    <xf numFmtId="0" fontId="0" fillId="0" borderId="0" xfId="0" applyAlignment="1"/>
    <xf numFmtId="0" fontId="0" fillId="0" borderId="3" xfId="0" applyBorder="1" applyAlignment="1"/>
    <xf numFmtId="0" fontId="2" fillId="0" borderId="24" xfId="0" applyFont="1" applyBorder="1" applyAlignment="1">
      <alignment horizontal="center" vertical="center"/>
    </xf>
    <xf numFmtId="0" fontId="2" fillId="0" borderId="1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0" xfId="0" applyFont="1" applyBorder="1" applyAlignment="1">
      <alignment horizontal="center" vertical="center"/>
    </xf>
    <xf numFmtId="0" fontId="2" fillId="0" borderId="31" xfId="0" applyFont="1" applyBorder="1" applyAlignment="1">
      <alignment horizontal="center" vertical="center"/>
    </xf>
    <xf numFmtId="0" fontId="2" fillId="0" borderId="6" xfId="0" applyFont="1" applyBorder="1" applyAlignment="1">
      <alignment horizontal="center" vertical="center"/>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4" xfId="0" applyFont="1" applyBorder="1" applyAlignment="1">
      <alignment horizontal="center" vertical="center" wrapText="1"/>
    </xf>
    <xf numFmtId="0" fontId="0" fillId="0" borderId="11" xfId="0" applyBorder="1" applyAlignment="1">
      <alignment horizontal="center" vertical="center" wrapText="1"/>
    </xf>
    <xf numFmtId="0" fontId="0" fillId="0" borderId="25" xfId="0" applyBorder="1" applyAlignment="1">
      <alignment horizontal="center" vertical="center" wrapText="1"/>
    </xf>
    <xf numFmtId="0" fontId="2" fillId="0" borderId="26" xfId="0" applyFont="1" applyBorder="1" applyAlignment="1">
      <alignment horizontal="left" vertical="center"/>
    </xf>
    <xf numFmtId="0" fontId="2" fillId="0" borderId="3" xfId="0" applyFont="1" applyBorder="1" applyAlignment="1">
      <alignment horizontal="left" vertical="center"/>
    </xf>
    <xf numFmtId="0" fontId="2" fillId="0" borderId="27" xfId="0" applyFont="1" applyBorder="1" applyAlignment="1">
      <alignment horizontal="left" vertical="center"/>
    </xf>
    <xf numFmtId="0" fontId="2" fillId="0" borderId="4" xfId="0" applyFont="1" applyBorder="1" applyAlignment="1">
      <alignment horizontal="center" vertical="distributed" textRotation="255"/>
    </xf>
    <xf numFmtId="0" fontId="2" fillId="0" borderId="11" xfId="0" applyFont="1" applyBorder="1" applyAlignment="1">
      <alignment horizontal="center" vertical="distributed" textRotation="255"/>
    </xf>
    <xf numFmtId="0" fontId="2" fillId="0" borderId="25" xfId="0" applyFont="1" applyBorder="1" applyAlignment="1">
      <alignment horizontal="center" vertical="distributed" textRotation="255"/>
    </xf>
    <xf numFmtId="0" fontId="2" fillId="0" borderId="5" xfId="0" applyFont="1" applyBorder="1" applyAlignment="1">
      <alignment horizontal="distributed" vertical="center" indent="1"/>
    </xf>
    <xf numFmtId="0" fontId="2" fillId="0" borderId="2"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2" xfId="0" applyFont="1" applyBorder="1" applyAlignment="1">
      <alignment horizontal="distributed" vertical="center" indent="1"/>
    </xf>
    <xf numFmtId="0" fontId="2" fillId="0" borderId="13" xfId="0" applyFont="1" applyBorder="1" applyAlignment="1">
      <alignment horizontal="distributed" vertical="center" indent="1"/>
    </xf>
    <xf numFmtId="0" fontId="2" fillId="0" borderId="14" xfId="0" applyFont="1" applyBorder="1" applyAlignment="1">
      <alignment horizontal="distributed" vertical="center" indent="1"/>
    </xf>
    <xf numFmtId="0" fontId="0" fillId="0" borderId="11" xfId="0" applyBorder="1" applyAlignment="1">
      <alignment horizontal="center" wrapText="1"/>
    </xf>
    <xf numFmtId="0" fontId="0" fillId="0" borderId="25" xfId="0" applyBorder="1" applyAlignment="1">
      <alignment horizontal="center" wrapText="1"/>
    </xf>
    <xf numFmtId="0" fontId="0" fillId="0" borderId="15" xfId="0" applyBorder="1" applyAlignment="1">
      <alignment horizontal="center"/>
    </xf>
    <xf numFmtId="0" fontId="0" fillId="0" borderId="27" xfId="0" applyBorder="1" applyAlignment="1">
      <alignment horizont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16" xfId="0" applyFont="1" applyBorder="1" applyAlignment="1">
      <alignment horizontal="center" vertical="center"/>
    </xf>
    <xf numFmtId="0" fontId="15" fillId="0" borderId="15" xfId="0" applyFont="1" applyBorder="1" applyAlignment="1">
      <alignment horizontal="center" vertic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2" fillId="0" borderId="0" xfId="0" applyFont="1" applyBorder="1" applyAlignment="1">
      <alignment horizontal="center" vertical="center" wrapText="1"/>
    </xf>
    <xf numFmtId="0" fontId="12" fillId="0" borderId="0" xfId="0" applyFont="1" applyAlignment="1">
      <alignment horizontal="distributed" vertical="center" justifyLastLine="1"/>
    </xf>
    <xf numFmtId="0" fontId="12" fillId="3" borderId="3" xfId="0" applyFont="1" applyFill="1" applyBorder="1" applyAlignment="1">
      <alignment horizontal="left" vertical="center" indent="1" shrinkToFit="1"/>
    </xf>
    <xf numFmtId="0" fontId="11" fillId="0" borderId="3" xfId="0" applyFont="1" applyBorder="1" applyAlignment="1">
      <alignment horizontal="left" indent="1" shrinkToFit="1"/>
    </xf>
    <xf numFmtId="0" fontId="12" fillId="0" borderId="0" xfId="0" applyFont="1" applyAlignment="1">
      <alignment horizontal="right" vertical="center"/>
    </xf>
    <xf numFmtId="0" fontId="0" fillId="0" borderId="0" xfId="0" applyAlignment="1">
      <alignment horizontal="right"/>
    </xf>
    <xf numFmtId="0" fontId="12" fillId="3" borderId="3" xfId="0" applyFont="1" applyFill="1" applyBorder="1" applyAlignment="1">
      <alignment horizontal="left" vertical="center" indent="1"/>
    </xf>
    <xf numFmtId="0" fontId="12" fillId="0" borderId="0" xfId="0" applyFont="1" applyAlignment="1">
      <alignment horizontal="distributed"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xf>
    <xf numFmtId="0" fontId="8" fillId="0" borderId="0" xfId="0" applyFont="1" applyAlignment="1">
      <alignment horizontal="center" vertical="center"/>
    </xf>
    <xf numFmtId="176" fontId="10" fillId="2" borderId="0" xfId="0" applyNumberFormat="1" applyFont="1" applyFill="1" applyAlignment="1">
      <alignment horizontal="center" vertical="center"/>
    </xf>
    <xf numFmtId="0" fontId="12" fillId="3" borderId="3" xfId="0" applyFont="1" applyFill="1" applyBorder="1" applyAlignment="1">
      <alignment horizontal="left" vertical="center" shrinkToFit="1"/>
    </xf>
    <xf numFmtId="0" fontId="13" fillId="0" borderId="0" xfId="0" applyFont="1" applyAlignment="1">
      <alignment horizontal="left" vertical="center" wrapText="1" indent="1"/>
    </xf>
    <xf numFmtId="0" fontId="12" fillId="2" borderId="0" xfId="0" applyFont="1" applyFill="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304800</xdr:colOff>
      <xdr:row>22</xdr:row>
      <xdr:rowOff>9525</xdr:rowOff>
    </xdr:from>
    <xdr:to>
      <xdr:col>24</xdr:col>
      <xdr:colOff>638175</xdr:colOff>
      <xdr:row>22</xdr:row>
      <xdr:rowOff>9525</xdr:rowOff>
    </xdr:to>
    <xdr:sp macro="" textlink="">
      <xdr:nvSpPr>
        <xdr:cNvPr id="2" name="Line 43">
          <a:extLst>
            <a:ext uri="{FF2B5EF4-FFF2-40B4-BE49-F238E27FC236}">
              <a16:creationId xmlns:a16="http://schemas.microsoft.com/office/drawing/2014/main" id="{EA95D796-8B6C-43C3-A79F-682A1E2CBF71}"/>
            </a:ext>
          </a:extLst>
        </xdr:cNvPr>
        <xdr:cNvSpPr>
          <a:spLocks noChangeShapeType="1"/>
        </xdr:cNvSpPr>
      </xdr:nvSpPr>
      <xdr:spPr bwMode="auto">
        <a:xfrm>
          <a:off x="11315700" y="299085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323850</xdr:colOff>
      <xdr:row>27</xdr:row>
      <xdr:rowOff>114300</xdr:rowOff>
    </xdr:from>
    <xdr:to>
      <xdr:col>24</xdr:col>
      <xdr:colOff>657225</xdr:colOff>
      <xdr:row>27</xdr:row>
      <xdr:rowOff>114300</xdr:rowOff>
    </xdr:to>
    <xdr:sp macro="" textlink="">
      <xdr:nvSpPr>
        <xdr:cNvPr id="3" name="Line 43">
          <a:extLst>
            <a:ext uri="{FF2B5EF4-FFF2-40B4-BE49-F238E27FC236}">
              <a16:creationId xmlns:a16="http://schemas.microsoft.com/office/drawing/2014/main" id="{3C88CE36-1D3E-494A-B4E8-F346638E2F35}"/>
            </a:ext>
          </a:extLst>
        </xdr:cNvPr>
        <xdr:cNvSpPr>
          <a:spLocks noChangeShapeType="1"/>
        </xdr:cNvSpPr>
      </xdr:nvSpPr>
      <xdr:spPr bwMode="auto">
        <a:xfrm>
          <a:off x="11334750" y="371475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314325</xdr:colOff>
      <xdr:row>34</xdr:row>
      <xdr:rowOff>9525</xdr:rowOff>
    </xdr:from>
    <xdr:to>
      <xdr:col>24</xdr:col>
      <xdr:colOff>647700</xdr:colOff>
      <xdr:row>34</xdr:row>
      <xdr:rowOff>9525</xdr:rowOff>
    </xdr:to>
    <xdr:sp macro="" textlink="">
      <xdr:nvSpPr>
        <xdr:cNvPr id="4" name="Line 43">
          <a:extLst>
            <a:ext uri="{FF2B5EF4-FFF2-40B4-BE49-F238E27FC236}">
              <a16:creationId xmlns:a16="http://schemas.microsoft.com/office/drawing/2014/main" id="{6479E6CC-E0BB-431F-948D-491C1E7F379E}"/>
            </a:ext>
          </a:extLst>
        </xdr:cNvPr>
        <xdr:cNvSpPr>
          <a:spLocks noChangeShapeType="1"/>
        </xdr:cNvSpPr>
      </xdr:nvSpPr>
      <xdr:spPr bwMode="auto">
        <a:xfrm>
          <a:off x="11325225" y="447675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304800</xdr:colOff>
      <xdr:row>40</xdr:row>
      <xdr:rowOff>0</xdr:rowOff>
    </xdr:from>
    <xdr:to>
      <xdr:col>24</xdr:col>
      <xdr:colOff>638175</xdr:colOff>
      <xdr:row>40</xdr:row>
      <xdr:rowOff>0</xdr:rowOff>
    </xdr:to>
    <xdr:sp macro="" textlink="">
      <xdr:nvSpPr>
        <xdr:cNvPr id="5" name="Line 43">
          <a:extLst>
            <a:ext uri="{FF2B5EF4-FFF2-40B4-BE49-F238E27FC236}">
              <a16:creationId xmlns:a16="http://schemas.microsoft.com/office/drawing/2014/main" id="{3DFA3DEE-8D96-452B-8D5F-D6F71E711214}"/>
            </a:ext>
          </a:extLst>
        </xdr:cNvPr>
        <xdr:cNvSpPr>
          <a:spLocks noChangeShapeType="1"/>
        </xdr:cNvSpPr>
      </xdr:nvSpPr>
      <xdr:spPr bwMode="auto">
        <a:xfrm>
          <a:off x="11315700" y="5210175"/>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304800</xdr:colOff>
      <xdr:row>46</xdr:row>
      <xdr:rowOff>9525</xdr:rowOff>
    </xdr:from>
    <xdr:to>
      <xdr:col>24</xdr:col>
      <xdr:colOff>638175</xdr:colOff>
      <xdr:row>46</xdr:row>
      <xdr:rowOff>9525</xdr:rowOff>
    </xdr:to>
    <xdr:sp macro="" textlink="">
      <xdr:nvSpPr>
        <xdr:cNvPr id="6" name="Line 43">
          <a:extLst>
            <a:ext uri="{FF2B5EF4-FFF2-40B4-BE49-F238E27FC236}">
              <a16:creationId xmlns:a16="http://schemas.microsoft.com/office/drawing/2014/main" id="{8A226EC7-DC66-4D41-966F-6C24355999EE}"/>
            </a:ext>
          </a:extLst>
        </xdr:cNvPr>
        <xdr:cNvSpPr>
          <a:spLocks noChangeShapeType="1"/>
        </xdr:cNvSpPr>
      </xdr:nvSpPr>
      <xdr:spPr bwMode="auto">
        <a:xfrm>
          <a:off x="11315700" y="596265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295275</xdr:colOff>
      <xdr:row>52</xdr:row>
      <xdr:rowOff>9525</xdr:rowOff>
    </xdr:from>
    <xdr:to>
      <xdr:col>24</xdr:col>
      <xdr:colOff>628650</xdr:colOff>
      <xdr:row>52</xdr:row>
      <xdr:rowOff>9525</xdr:rowOff>
    </xdr:to>
    <xdr:sp macro="" textlink="">
      <xdr:nvSpPr>
        <xdr:cNvPr id="7" name="Line 43">
          <a:extLst>
            <a:ext uri="{FF2B5EF4-FFF2-40B4-BE49-F238E27FC236}">
              <a16:creationId xmlns:a16="http://schemas.microsoft.com/office/drawing/2014/main" id="{82E5C422-5BC6-4687-A01D-423C25C58909}"/>
            </a:ext>
          </a:extLst>
        </xdr:cNvPr>
        <xdr:cNvSpPr>
          <a:spLocks noChangeShapeType="1"/>
        </xdr:cNvSpPr>
      </xdr:nvSpPr>
      <xdr:spPr bwMode="auto">
        <a:xfrm>
          <a:off x="11306175" y="670560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304800</xdr:colOff>
      <xdr:row>58</xdr:row>
      <xdr:rowOff>9525</xdr:rowOff>
    </xdr:from>
    <xdr:to>
      <xdr:col>24</xdr:col>
      <xdr:colOff>638175</xdr:colOff>
      <xdr:row>58</xdr:row>
      <xdr:rowOff>9525</xdr:rowOff>
    </xdr:to>
    <xdr:sp macro="" textlink="">
      <xdr:nvSpPr>
        <xdr:cNvPr id="8" name="Line 43">
          <a:extLst>
            <a:ext uri="{FF2B5EF4-FFF2-40B4-BE49-F238E27FC236}">
              <a16:creationId xmlns:a16="http://schemas.microsoft.com/office/drawing/2014/main" id="{8B05E4AB-7D7A-4E50-9459-D89BDF455F4C}"/>
            </a:ext>
          </a:extLst>
        </xdr:cNvPr>
        <xdr:cNvSpPr>
          <a:spLocks noChangeShapeType="1"/>
        </xdr:cNvSpPr>
      </xdr:nvSpPr>
      <xdr:spPr bwMode="auto">
        <a:xfrm>
          <a:off x="11315700" y="744855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314325</xdr:colOff>
      <xdr:row>64</xdr:row>
      <xdr:rowOff>9525</xdr:rowOff>
    </xdr:from>
    <xdr:to>
      <xdr:col>24</xdr:col>
      <xdr:colOff>647700</xdr:colOff>
      <xdr:row>64</xdr:row>
      <xdr:rowOff>9525</xdr:rowOff>
    </xdr:to>
    <xdr:sp macro="" textlink="">
      <xdr:nvSpPr>
        <xdr:cNvPr id="9" name="Line 43">
          <a:extLst>
            <a:ext uri="{FF2B5EF4-FFF2-40B4-BE49-F238E27FC236}">
              <a16:creationId xmlns:a16="http://schemas.microsoft.com/office/drawing/2014/main" id="{BE719F0E-DE5C-4E44-9726-A840F2054001}"/>
            </a:ext>
          </a:extLst>
        </xdr:cNvPr>
        <xdr:cNvSpPr>
          <a:spLocks noChangeShapeType="1"/>
        </xdr:cNvSpPr>
      </xdr:nvSpPr>
      <xdr:spPr bwMode="auto">
        <a:xfrm>
          <a:off x="11325225" y="8191500"/>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304800</xdr:colOff>
      <xdr:row>70</xdr:row>
      <xdr:rowOff>0</xdr:rowOff>
    </xdr:from>
    <xdr:to>
      <xdr:col>24</xdr:col>
      <xdr:colOff>638175</xdr:colOff>
      <xdr:row>70</xdr:row>
      <xdr:rowOff>0</xdr:rowOff>
    </xdr:to>
    <xdr:sp macro="" textlink="">
      <xdr:nvSpPr>
        <xdr:cNvPr id="10" name="Line 43">
          <a:extLst>
            <a:ext uri="{FF2B5EF4-FFF2-40B4-BE49-F238E27FC236}">
              <a16:creationId xmlns:a16="http://schemas.microsoft.com/office/drawing/2014/main" id="{D472091E-5BCD-47FA-B5BB-0D32AED9ED9B}"/>
            </a:ext>
          </a:extLst>
        </xdr:cNvPr>
        <xdr:cNvSpPr>
          <a:spLocks noChangeShapeType="1"/>
        </xdr:cNvSpPr>
      </xdr:nvSpPr>
      <xdr:spPr bwMode="auto">
        <a:xfrm>
          <a:off x="11315700" y="8924925"/>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285750</xdr:colOff>
      <xdr:row>76</xdr:row>
      <xdr:rowOff>19050</xdr:rowOff>
    </xdr:from>
    <xdr:to>
      <xdr:col>24</xdr:col>
      <xdr:colOff>619125</xdr:colOff>
      <xdr:row>76</xdr:row>
      <xdr:rowOff>19050</xdr:rowOff>
    </xdr:to>
    <xdr:sp macro="" textlink="">
      <xdr:nvSpPr>
        <xdr:cNvPr id="11" name="Line 43">
          <a:extLst>
            <a:ext uri="{FF2B5EF4-FFF2-40B4-BE49-F238E27FC236}">
              <a16:creationId xmlns:a16="http://schemas.microsoft.com/office/drawing/2014/main" id="{6E0CDA1A-D86C-4090-9339-7642591BAAD0}"/>
            </a:ext>
          </a:extLst>
        </xdr:cNvPr>
        <xdr:cNvSpPr>
          <a:spLocks noChangeShapeType="1"/>
        </xdr:cNvSpPr>
      </xdr:nvSpPr>
      <xdr:spPr bwMode="auto">
        <a:xfrm>
          <a:off x="11296650" y="9686925"/>
          <a:ext cx="3333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B0FB2D-5053-4273-8C1F-C5FF208315EE}">
  <sheetPr>
    <tabColor rgb="FF00B050"/>
  </sheetPr>
  <dimension ref="A1:AH188"/>
  <sheetViews>
    <sheetView tabSelected="1" view="pageBreakPreview" zoomScaleNormal="55" zoomScaleSheetLayoutView="100" workbookViewId="0">
      <selection activeCell="E6" sqref="E6:K7"/>
    </sheetView>
  </sheetViews>
  <sheetFormatPr defaultRowHeight="18.75"/>
  <cols>
    <col min="1" max="1" width="0.875" style="1" customWidth="1"/>
    <col min="2" max="2" width="1.875" style="1" customWidth="1"/>
    <col min="3" max="3" width="3.25" style="1" customWidth="1"/>
    <col min="4" max="4" width="5.625" style="1" customWidth="1"/>
    <col min="5" max="5" width="4.375" style="1" customWidth="1"/>
    <col min="6" max="6" width="4.75" style="1" customWidth="1"/>
    <col min="7" max="7" width="6.25" style="1" customWidth="1"/>
    <col min="8" max="8" width="9" style="1"/>
    <col min="9" max="10" width="3.75" style="1" customWidth="1"/>
    <col min="11" max="11" width="2.875" style="1" customWidth="1"/>
    <col min="12" max="12" width="10.875" style="1" customWidth="1"/>
    <col min="13" max="13" width="7.5" style="1" customWidth="1"/>
    <col min="14" max="14" width="6.25" style="1" customWidth="1"/>
    <col min="15" max="15" width="15" style="1" customWidth="1"/>
    <col min="16" max="16" width="2.875" style="1" customWidth="1"/>
    <col min="17" max="17" width="6.875" style="1" customWidth="1"/>
    <col min="18" max="18" width="4.75" style="1" customWidth="1"/>
    <col min="19" max="19" width="14" style="1" customWidth="1"/>
    <col min="20" max="21" width="4.375" style="1" customWidth="1"/>
    <col min="22" max="23" width="5" style="1" customWidth="1"/>
    <col min="24" max="25" width="11.25" style="1" customWidth="1"/>
    <col min="26" max="26" width="5.375" style="1" customWidth="1"/>
    <col min="27" max="27" width="5" style="1" customWidth="1"/>
    <col min="28" max="29" width="1.875" style="1" customWidth="1"/>
    <col min="30" max="30" width="7.375" style="1" customWidth="1"/>
    <col min="31" max="31" width="9.875" style="1" customWidth="1"/>
    <col min="32" max="32" width="10.875" style="1" customWidth="1"/>
    <col min="33" max="33" width="4.125" style="1" customWidth="1"/>
    <col min="34" max="34" width="0.875" style="1" customWidth="1"/>
    <col min="35" max="36" width="4.125" style="1" customWidth="1"/>
    <col min="37" max="16384" width="9" style="1"/>
  </cols>
  <sheetData>
    <row r="1" spans="1:34" ht="8.1" customHeight="1">
      <c r="C1" s="2"/>
      <c r="D1" s="2"/>
      <c r="E1" s="2"/>
      <c r="F1" s="2"/>
      <c r="G1" s="2"/>
      <c r="H1" s="2"/>
      <c r="I1" s="2"/>
      <c r="J1" s="2"/>
      <c r="K1" s="2"/>
      <c r="Q1" s="2"/>
      <c r="R1" s="2"/>
      <c r="S1" s="2"/>
      <c r="T1" s="2"/>
      <c r="U1" s="2"/>
      <c r="V1" s="2"/>
      <c r="W1" s="2"/>
      <c r="X1" s="2"/>
      <c r="Y1" s="2"/>
      <c r="Z1" s="2"/>
      <c r="AA1" s="2"/>
      <c r="AB1" s="2"/>
      <c r="AC1" s="2"/>
      <c r="AD1" s="2"/>
      <c r="AE1" s="2"/>
      <c r="AF1" s="2"/>
      <c r="AG1" s="2"/>
      <c r="AH1" s="2"/>
    </row>
    <row r="2" spans="1:34" ht="21.95" customHeight="1">
      <c r="B2" s="266" t="s">
        <v>0</v>
      </c>
      <c r="C2" s="266"/>
      <c r="D2" s="266"/>
      <c r="E2" s="266"/>
      <c r="F2" s="266"/>
      <c r="G2" s="2"/>
      <c r="H2" s="2"/>
      <c r="I2" s="2"/>
      <c r="J2" s="2"/>
      <c r="K2" s="2"/>
      <c r="T2" s="2"/>
      <c r="U2" s="2"/>
      <c r="V2" s="2"/>
      <c r="W2" s="2"/>
      <c r="X2" s="2"/>
      <c r="Y2" s="2"/>
      <c r="Z2" s="2"/>
      <c r="AA2" s="2"/>
      <c r="AB2" s="2"/>
      <c r="AC2" s="2"/>
      <c r="AD2" s="2"/>
      <c r="AE2" s="2"/>
      <c r="AF2" s="3"/>
      <c r="AG2" s="4"/>
      <c r="AH2" s="2"/>
    </row>
    <row r="3" spans="1:34" ht="8.25" customHeight="1">
      <c r="B3" s="2"/>
      <c r="C3" s="2"/>
      <c r="D3" s="2"/>
      <c r="E3" s="2"/>
      <c r="F3" s="2"/>
      <c r="G3" s="2"/>
      <c r="H3" s="2"/>
      <c r="I3" s="2"/>
      <c r="J3" s="2"/>
      <c r="K3" s="5"/>
      <c r="L3" s="6"/>
      <c r="M3" s="6"/>
      <c r="N3" s="6"/>
      <c r="O3" s="6"/>
      <c r="P3" s="5"/>
      <c r="Q3" s="2"/>
      <c r="R3" s="2"/>
      <c r="S3" s="2"/>
      <c r="T3" s="2"/>
      <c r="U3" s="2"/>
      <c r="V3" s="2"/>
      <c r="W3" s="2"/>
      <c r="X3" s="2"/>
      <c r="Y3" s="2"/>
      <c r="Z3" s="2"/>
      <c r="AA3" s="2"/>
      <c r="AB3" s="2"/>
      <c r="AC3" s="2"/>
      <c r="AD3" s="267" t="s">
        <v>1</v>
      </c>
      <c r="AE3" s="268"/>
      <c r="AF3" s="268"/>
      <c r="AG3" s="268"/>
      <c r="AH3" s="2"/>
    </row>
    <row r="4" spans="1:34" ht="27.6" customHeight="1">
      <c r="B4" s="7"/>
      <c r="C4" s="8"/>
      <c r="D4" s="8"/>
      <c r="E4" s="8"/>
      <c r="F4" s="8"/>
      <c r="G4" s="8"/>
      <c r="H4" s="8"/>
      <c r="I4" s="8"/>
      <c r="J4" s="8"/>
      <c r="K4" s="9"/>
      <c r="L4" s="269" t="s">
        <v>2</v>
      </c>
      <c r="M4" s="269"/>
      <c r="N4" s="269"/>
      <c r="O4" s="269"/>
      <c r="P4" s="269"/>
      <c r="Q4" s="10"/>
      <c r="R4" s="10"/>
      <c r="S4" s="10"/>
      <c r="T4" s="2"/>
      <c r="U4" s="2"/>
      <c r="V4" s="2"/>
      <c r="W4" s="2"/>
      <c r="X4" s="2"/>
      <c r="Y4" s="2"/>
      <c r="Z4" s="2"/>
      <c r="AA4" s="2"/>
      <c r="AB4" s="2"/>
      <c r="AC4" s="2"/>
      <c r="AD4" s="267"/>
      <c r="AE4" s="268"/>
      <c r="AF4" s="268"/>
      <c r="AG4" s="268"/>
      <c r="AH4" s="2"/>
    </row>
    <row r="5" spans="1:34" ht="15" customHeight="1">
      <c r="L5" s="270">
        <v>42845</v>
      </c>
      <c r="M5" s="270"/>
      <c r="N5" s="270"/>
      <c r="O5" s="270"/>
      <c r="P5" s="270"/>
      <c r="Q5" s="11"/>
      <c r="R5" s="11"/>
      <c r="S5" s="2"/>
      <c r="T5" s="2"/>
      <c r="U5" s="2"/>
      <c r="V5" s="2"/>
      <c r="W5" s="2"/>
      <c r="X5" s="2"/>
      <c r="Y5" s="2"/>
      <c r="Z5" s="2"/>
      <c r="AA5" s="2"/>
      <c r="AB5" s="2"/>
      <c r="AC5" s="2"/>
      <c r="AD5" s="2"/>
      <c r="AE5" s="12"/>
      <c r="AF5" s="12"/>
      <c r="AG5" s="12"/>
      <c r="AH5" s="2"/>
    </row>
    <row r="6" spans="1:34" ht="6.75" customHeight="1">
      <c r="B6" s="259" t="s">
        <v>3</v>
      </c>
      <c r="C6" s="259"/>
      <c r="D6" s="259"/>
      <c r="E6" s="271" t="s">
        <v>4</v>
      </c>
      <c r="F6" s="271"/>
      <c r="G6" s="271"/>
      <c r="H6" s="271"/>
      <c r="I6" s="271"/>
      <c r="J6" s="271"/>
      <c r="K6" s="271"/>
      <c r="L6" s="13"/>
      <c r="M6" s="2"/>
      <c r="N6" s="2"/>
      <c r="O6" s="14"/>
      <c r="P6" s="11"/>
      <c r="Q6" s="11"/>
      <c r="R6" s="11"/>
      <c r="S6" s="2"/>
      <c r="T6" s="2"/>
      <c r="U6" s="2"/>
      <c r="V6" s="2"/>
      <c r="W6" s="2"/>
      <c r="X6" s="2"/>
      <c r="AC6" s="2"/>
      <c r="AD6" s="2"/>
      <c r="AE6" s="15"/>
      <c r="AF6" s="15"/>
      <c r="AG6" s="15"/>
      <c r="AH6" s="2"/>
    </row>
    <row r="7" spans="1:34" ht="21" customHeight="1">
      <c r="A7" s="2"/>
      <c r="B7" s="259"/>
      <c r="C7" s="259"/>
      <c r="D7" s="259"/>
      <c r="E7" s="271"/>
      <c r="F7" s="271"/>
      <c r="G7" s="271"/>
      <c r="H7" s="271"/>
      <c r="I7" s="271"/>
      <c r="J7" s="271"/>
      <c r="K7" s="271"/>
      <c r="L7" s="272" t="s">
        <v>5</v>
      </c>
      <c r="M7" s="272"/>
      <c r="N7" s="272"/>
      <c r="O7" s="272"/>
      <c r="P7" s="272"/>
      <c r="Q7" s="262" t="s">
        <v>6</v>
      </c>
      <c r="R7" s="263"/>
      <c r="S7" s="16"/>
      <c r="T7" s="16"/>
      <c r="U7" s="16"/>
      <c r="V7" s="2"/>
      <c r="W7" s="2"/>
      <c r="X7" s="2"/>
      <c r="Y7" s="2"/>
      <c r="Z7" s="273" t="s">
        <v>7</v>
      </c>
      <c r="AA7" s="273"/>
      <c r="AC7" s="2"/>
      <c r="AD7" s="258"/>
      <c r="AE7" s="258"/>
      <c r="AF7" s="258"/>
      <c r="AG7" s="2"/>
      <c r="AH7" s="2"/>
    </row>
    <row r="8" spans="1:34" ht="21.75" customHeight="1">
      <c r="A8" s="2"/>
      <c r="B8" s="259" t="s">
        <v>8</v>
      </c>
      <c r="C8" s="259"/>
      <c r="D8" s="259"/>
      <c r="E8" s="260" t="s">
        <v>9</v>
      </c>
      <c r="F8" s="260"/>
      <c r="G8" s="260"/>
      <c r="H8" s="260"/>
      <c r="I8" s="261"/>
      <c r="J8" s="261"/>
      <c r="K8" s="17" t="s">
        <v>10</v>
      </c>
      <c r="L8" s="272"/>
      <c r="M8" s="272"/>
      <c r="N8" s="272"/>
      <c r="O8" s="272"/>
      <c r="P8" s="272"/>
      <c r="Q8" s="262" t="s">
        <v>11</v>
      </c>
      <c r="R8" s="263"/>
      <c r="S8" s="264" t="s">
        <v>12</v>
      </c>
      <c r="T8" s="264"/>
      <c r="U8" s="264"/>
      <c r="V8" s="264"/>
      <c r="W8" s="18" t="s">
        <v>13</v>
      </c>
      <c r="X8" s="2"/>
      <c r="Y8" s="2"/>
      <c r="Z8" s="265" t="s">
        <v>11</v>
      </c>
      <c r="AA8" s="265"/>
      <c r="AC8" s="127"/>
      <c r="AD8" s="127"/>
      <c r="AE8" s="127"/>
      <c r="AF8" s="127"/>
      <c r="AG8" s="18" t="s">
        <v>13</v>
      </c>
      <c r="AH8" s="2"/>
    </row>
    <row r="9" spans="1:34" ht="13.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ht="15.75" customHeight="1">
      <c r="A10" s="2"/>
      <c r="B10" s="2"/>
      <c r="C10" s="239" t="s">
        <v>14</v>
      </c>
      <c r="D10" s="242" t="s">
        <v>15</v>
      </c>
      <c r="E10" s="243"/>
      <c r="F10" s="244"/>
      <c r="G10" s="233" t="s">
        <v>16</v>
      </c>
      <c r="H10" s="224" t="s">
        <v>17</v>
      </c>
      <c r="I10" s="252" t="s">
        <v>18</v>
      </c>
      <c r="J10" s="253"/>
      <c r="K10" s="230" t="s">
        <v>19</v>
      </c>
      <c r="L10" s="232"/>
      <c r="M10" s="201" t="s">
        <v>20</v>
      </c>
      <c r="N10" s="224"/>
      <c r="O10" s="201" t="s">
        <v>21</v>
      </c>
      <c r="P10" s="227"/>
      <c r="Q10" s="227"/>
      <c r="R10" s="224"/>
      <c r="S10" s="228" t="s">
        <v>22</v>
      </c>
      <c r="T10" s="230" t="s">
        <v>23</v>
      </c>
      <c r="U10" s="231"/>
      <c r="V10" s="232"/>
      <c r="W10" s="233" t="s">
        <v>24</v>
      </c>
      <c r="X10" s="230" t="s">
        <v>25</v>
      </c>
      <c r="Y10" s="232"/>
      <c r="Z10" s="200" t="s">
        <v>26</v>
      </c>
      <c r="AA10" s="200"/>
      <c r="AB10" s="200"/>
      <c r="AC10" s="200"/>
      <c r="AD10" s="200"/>
      <c r="AE10" s="200"/>
      <c r="AF10" s="201" t="s">
        <v>27</v>
      </c>
      <c r="AG10" s="202"/>
      <c r="AH10" s="2"/>
    </row>
    <row r="11" spans="1:34" ht="5.25" customHeight="1">
      <c r="A11" s="2"/>
      <c r="B11" s="2"/>
      <c r="C11" s="240"/>
      <c r="D11" s="245"/>
      <c r="E11" s="246"/>
      <c r="F11" s="247"/>
      <c r="G11" s="248"/>
      <c r="H11" s="250"/>
      <c r="I11" s="254"/>
      <c r="J11" s="255"/>
      <c r="K11" s="193"/>
      <c r="L11" s="194"/>
      <c r="M11" s="197"/>
      <c r="N11" s="218"/>
      <c r="O11" s="205" t="s">
        <v>28</v>
      </c>
      <c r="P11" s="206"/>
      <c r="Q11" s="206"/>
      <c r="R11" s="207"/>
      <c r="S11" s="229"/>
      <c r="T11" s="193"/>
      <c r="U11" s="222"/>
      <c r="V11" s="194"/>
      <c r="W11" s="234"/>
      <c r="X11" s="193"/>
      <c r="Y11" s="194"/>
      <c r="Z11" s="187"/>
      <c r="AA11" s="187"/>
      <c r="AB11" s="187"/>
      <c r="AC11" s="187"/>
      <c r="AD11" s="187"/>
      <c r="AE11" s="187"/>
      <c r="AF11" s="191"/>
      <c r="AG11" s="192"/>
      <c r="AH11" s="2"/>
    </row>
    <row r="12" spans="1:34" ht="5.25" customHeight="1">
      <c r="A12" s="2"/>
      <c r="B12" s="2"/>
      <c r="C12" s="240"/>
      <c r="D12" s="211" t="s">
        <v>29</v>
      </c>
      <c r="E12" s="212"/>
      <c r="F12" s="190"/>
      <c r="G12" s="248"/>
      <c r="H12" s="250"/>
      <c r="I12" s="254"/>
      <c r="J12" s="255"/>
      <c r="K12" s="193"/>
      <c r="L12" s="194"/>
      <c r="M12" s="197"/>
      <c r="N12" s="218"/>
      <c r="O12" s="205"/>
      <c r="P12" s="206"/>
      <c r="Q12" s="206"/>
      <c r="R12" s="207"/>
      <c r="S12" s="187" t="s">
        <v>30</v>
      </c>
      <c r="T12" s="193"/>
      <c r="U12" s="222"/>
      <c r="V12" s="194"/>
      <c r="W12" s="234"/>
      <c r="X12" s="193" t="s">
        <v>31</v>
      </c>
      <c r="Y12" s="194"/>
      <c r="Z12" s="187"/>
      <c r="AA12" s="187"/>
      <c r="AB12" s="187"/>
      <c r="AC12" s="187"/>
      <c r="AD12" s="187"/>
      <c r="AE12" s="187"/>
      <c r="AF12" s="191"/>
      <c r="AG12" s="192"/>
      <c r="AH12" s="2"/>
    </row>
    <row r="13" spans="1:34" ht="5.25" customHeight="1">
      <c r="A13" s="2"/>
      <c r="B13" s="2"/>
      <c r="C13" s="240"/>
      <c r="D13" s="213"/>
      <c r="E13" s="214"/>
      <c r="F13" s="192"/>
      <c r="G13" s="248"/>
      <c r="H13" s="250"/>
      <c r="I13" s="254"/>
      <c r="J13" s="255"/>
      <c r="K13" s="193"/>
      <c r="L13" s="194"/>
      <c r="M13" s="225"/>
      <c r="N13" s="226"/>
      <c r="O13" s="208"/>
      <c r="P13" s="209"/>
      <c r="Q13" s="209"/>
      <c r="R13" s="210"/>
      <c r="S13" s="187"/>
      <c r="T13" s="193"/>
      <c r="U13" s="222"/>
      <c r="V13" s="194"/>
      <c r="W13" s="234"/>
      <c r="X13" s="193"/>
      <c r="Y13" s="194"/>
      <c r="Z13" s="187"/>
      <c r="AA13" s="187"/>
      <c r="AB13" s="187"/>
      <c r="AC13" s="187"/>
      <c r="AD13" s="187"/>
      <c r="AE13" s="187"/>
      <c r="AF13" s="203"/>
      <c r="AG13" s="204"/>
      <c r="AH13" s="2"/>
    </row>
    <row r="14" spans="1:34" ht="5.25" customHeight="1">
      <c r="A14" s="2"/>
      <c r="B14" s="2"/>
      <c r="C14" s="240"/>
      <c r="D14" s="213"/>
      <c r="E14" s="214"/>
      <c r="F14" s="192"/>
      <c r="G14" s="248"/>
      <c r="H14" s="250"/>
      <c r="I14" s="254"/>
      <c r="J14" s="255"/>
      <c r="K14" s="193" t="s">
        <v>32</v>
      </c>
      <c r="L14" s="194"/>
      <c r="M14" s="189" t="s">
        <v>33</v>
      </c>
      <c r="N14" s="217"/>
      <c r="O14" s="197" t="s">
        <v>21</v>
      </c>
      <c r="P14" s="221"/>
      <c r="Q14" s="221"/>
      <c r="R14" s="218"/>
      <c r="S14" s="187"/>
      <c r="T14" s="193" t="s">
        <v>34</v>
      </c>
      <c r="U14" s="222"/>
      <c r="V14" s="194"/>
      <c r="W14" s="234"/>
      <c r="X14" s="193"/>
      <c r="Y14" s="194"/>
      <c r="Z14" s="185" t="s">
        <v>35</v>
      </c>
      <c r="AA14" s="185"/>
      <c r="AB14" s="187" t="s">
        <v>36</v>
      </c>
      <c r="AC14" s="187"/>
      <c r="AD14" s="187"/>
      <c r="AE14" s="187" t="s">
        <v>37</v>
      </c>
      <c r="AF14" s="189" t="s">
        <v>38</v>
      </c>
      <c r="AG14" s="190"/>
      <c r="AH14" s="2"/>
    </row>
    <row r="15" spans="1:34" ht="5.25" customHeight="1">
      <c r="A15" s="2"/>
      <c r="B15" s="2"/>
      <c r="C15" s="240"/>
      <c r="D15" s="191"/>
      <c r="E15" s="215"/>
      <c r="F15" s="192"/>
      <c r="G15" s="248"/>
      <c r="H15" s="250"/>
      <c r="I15" s="254"/>
      <c r="J15" s="255"/>
      <c r="K15" s="193"/>
      <c r="L15" s="194"/>
      <c r="M15" s="197"/>
      <c r="N15" s="218"/>
      <c r="O15" s="197"/>
      <c r="P15" s="221"/>
      <c r="Q15" s="221"/>
      <c r="R15" s="218"/>
      <c r="S15" s="187"/>
      <c r="T15" s="193"/>
      <c r="U15" s="222"/>
      <c r="V15" s="194"/>
      <c r="W15" s="234"/>
      <c r="X15" s="193"/>
      <c r="Y15" s="194"/>
      <c r="Z15" s="185"/>
      <c r="AA15" s="185"/>
      <c r="AB15" s="187"/>
      <c r="AC15" s="187"/>
      <c r="AD15" s="187"/>
      <c r="AE15" s="187"/>
      <c r="AF15" s="191"/>
      <c r="AG15" s="192"/>
      <c r="AH15" s="2"/>
    </row>
    <row r="16" spans="1:34" ht="5.25" customHeight="1">
      <c r="A16" s="2"/>
      <c r="B16" s="2"/>
      <c r="C16" s="240"/>
      <c r="D16" s="191"/>
      <c r="E16" s="215"/>
      <c r="F16" s="192"/>
      <c r="G16" s="248"/>
      <c r="H16" s="250"/>
      <c r="I16" s="254"/>
      <c r="J16" s="255"/>
      <c r="K16" s="193"/>
      <c r="L16" s="194"/>
      <c r="M16" s="197"/>
      <c r="N16" s="218"/>
      <c r="O16" s="197"/>
      <c r="P16" s="221"/>
      <c r="Q16" s="221"/>
      <c r="R16" s="218"/>
      <c r="S16" s="187" t="s">
        <v>39</v>
      </c>
      <c r="T16" s="193"/>
      <c r="U16" s="222"/>
      <c r="V16" s="194"/>
      <c r="W16" s="234"/>
      <c r="X16" s="193" t="s">
        <v>40</v>
      </c>
      <c r="Y16" s="194"/>
      <c r="Z16" s="185"/>
      <c r="AA16" s="185"/>
      <c r="AB16" s="187"/>
      <c r="AC16" s="187"/>
      <c r="AD16" s="187"/>
      <c r="AE16" s="187"/>
      <c r="AF16" s="191"/>
      <c r="AG16" s="192"/>
      <c r="AH16" s="2"/>
    </row>
    <row r="17" spans="1:34" ht="5.25" customHeight="1">
      <c r="A17" s="2"/>
      <c r="B17" s="2"/>
      <c r="C17" s="240"/>
      <c r="D17" s="191"/>
      <c r="E17" s="215"/>
      <c r="F17" s="192"/>
      <c r="G17" s="248"/>
      <c r="H17" s="250"/>
      <c r="I17" s="254"/>
      <c r="J17" s="255"/>
      <c r="K17" s="193"/>
      <c r="L17" s="194"/>
      <c r="M17" s="197"/>
      <c r="N17" s="218"/>
      <c r="O17" s="205" t="s">
        <v>41</v>
      </c>
      <c r="P17" s="206"/>
      <c r="Q17" s="206"/>
      <c r="R17" s="207"/>
      <c r="S17" s="187"/>
      <c r="T17" s="193"/>
      <c r="U17" s="222"/>
      <c r="V17" s="194"/>
      <c r="W17" s="234"/>
      <c r="X17" s="193"/>
      <c r="Y17" s="194"/>
      <c r="Z17" s="185"/>
      <c r="AA17" s="185"/>
      <c r="AB17" s="187"/>
      <c r="AC17" s="187"/>
      <c r="AD17" s="187"/>
      <c r="AE17" s="187"/>
      <c r="AF17" s="197" t="s">
        <v>42</v>
      </c>
      <c r="AG17" s="192"/>
      <c r="AH17" s="2"/>
    </row>
    <row r="18" spans="1:34" ht="5.25" customHeight="1">
      <c r="A18" s="2"/>
      <c r="B18" s="2"/>
      <c r="C18" s="240"/>
      <c r="D18" s="191"/>
      <c r="E18" s="215"/>
      <c r="F18" s="192"/>
      <c r="G18" s="248"/>
      <c r="H18" s="250"/>
      <c r="I18" s="254"/>
      <c r="J18" s="255"/>
      <c r="K18" s="193"/>
      <c r="L18" s="194"/>
      <c r="M18" s="197"/>
      <c r="N18" s="218"/>
      <c r="O18" s="205"/>
      <c r="P18" s="206"/>
      <c r="Q18" s="206"/>
      <c r="R18" s="207"/>
      <c r="S18" s="187"/>
      <c r="T18" s="193"/>
      <c r="U18" s="222"/>
      <c r="V18" s="194"/>
      <c r="W18" s="234"/>
      <c r="X18" s="193"/>
      <c r="Y18" s="194"/>
      <c r="Z18" s="185"/>
      <c r="AA18" s="185"/>
      <c r="AB18" s="187"/>
      <c r="AC18" s="187"/>
      <c r="AD18" s="187"/>
      <c r="AE18" s="187"/>
      <c r="AF18" s="191"/>
      <c r="AG18" s="192"/>
      <c r="AH18" s="2"/>
    </row>
    <row r="19" spans="1:34" ht="5.25" customHeight="1">
      <c r="A19" s="2"/>
      <c r="B19" s="2"/>
      <c r="C19" s="241"/>
      <c r="D19" s="198"/>
      <c r="E19" s="216"/>
      <c r="F19" s="199"/>
      <c r="G19" s="249"/>
      <c r="H19" s="251"/>
      <c r="I19" s="256"/>
      <c r="J19" s="257"/>
      <c r="K19" s="195"/>
      <c r="L19" s="196"/>
      <c r="M19" s="219"/>
      <c r="N19" s="220"/>
      <c r="O19" s="236"/>
      <c r="P19" s="237"/>
      <c r="Q19" s="237"/>
      <c r="R19" s="238"/>
      <c r="S19" s="188"/>
      <c r="T19" s="195"/>
      <c r="U19" s="223"/>
      <c r="V19" s="196"/>
      <c r="W19" s="235"/>
      <c r="X19" s="195"/>
      <c r="Y19" s="196"/>
      <c r="Z19" s="186"/>
      <c r="AA19" s="186"/>
      <c r="AB19" s="188"/>
      <c r="AC19" s="188"/>
      <c r="AD19" s="188"/>
      <c r="AE19" s="188"/>
      <c r="AF19" s="198"/>
      <c r="AG19" s="199"/>
      <c r="AH19" s="2"/>
    </row>
    <row r="20" spans="1:34" ht="14.25" customHeight="1">
      <c r="A20" s="2"/>
      <c r="B20" s="173"/>
      <c r="C20" s="174">
        <v>1</v>
      </c>
      <c r="D20" s="108" t="str">
        <f>PHONETIC(D22)</f>
        <v>いしかわ　じろう</v>
      </c>
      <c r="E20" s="109"/>
      <c r="F20" s="110"/>
      <c r="G20" s="114"/>
      <c r="H20" s="176" t="s">
        <v>43</v>
      </c>
      <c r="I20" s="178" t="s">
        <v>44</v>
      </c>
      <c r="J20" s="161" t="s">
        <v>45</v>
      </c>
      <c r="K20" s="162">
        <v>29677</v>
      </c>
      <c r="L20" s="163"/>
      <c r="M20" s="166">
        <v>21504</v>
      </c>
      <c r="N20" s="167"/>
      <c r="O20" s="170" t="s">
        <v>46</v>
      </c>
      <c r="P20" s="171"/>
      <c r="Q20" s="171"/>
      <c r="R20" s="172"/>
      <c r="S20" s="153">
        <v>41754</v>
      </c>
      <c r="T20" s="80" t="s">
        <v>47</v>
      </c>
      <c r="U20" s="80"/>
      <c r="V20" s="80"/>
      <c r="W20" s="150" t="s">
        <v>48</v>
      </c>
      <c r="X20" s="153" t="s">
        <v>49</v>
      </c>
      <c r="Y20" s="155">
        <v>1111</v>
      </c>
      <c r="Z20" s="82"/>
      <c r="AA20" s="83"/>
      <c r="AB20" s="82"/>
      <c r="AC20" s="84"/>
      <c r="AD20" s="83"/>
      <c r="AE20" s="19"/>
      <c r="AF20" s="85" t="s">
        <v>50</v>
      </c>
      <c r="AG20" s="86"/>
      <c r="AH20" s="2"/>
    </row>
    <row r="21" spans="1:34" ht="5.25" customHeight="1">
      <c r="A21" s="2"/>
      <c r="B21" s="173"/>
      <c r="C21" s="175"/>
      <c r="D21" s="111"/>
      <c r="E21" s="112"/>
      <c r="F21" s="113"/>
      <c r="G21" s="115"/>
      <c r="H21" s="177"/>
      <c r="I21" s="131"/>
      <c r="J21" s="133"/>
      <c r="K21" s="164"/>
      <c r="L21" s="165"/>
      <c r="M21" s="168"/>
      <c r="N21" s="169"/>
      <c r="O21" s="141" t="s">
        <v>51</v>
      </c>
      <c r="P21" s="142"/>
      <c r="Q21" s="142"/>
      <c r="R21" s="143"/>
      <c r="S21" s="154"/>
      <c r="T21" s="55"/>
      <c r="U21" s="55"/>
      <c r="V21" s="55"/>
      <c r="W21" s="151"/>
      <c r="X21" s="154"/>
      <c r="Y21" s="156"/>
      <c r="Z21" s="157" t="s">
        <v>52</v>
      </c>
      <c r="AA21" s="158"/>
      <c r="AB21" s="157" t="s">
        <v>53</v>
      </c>
      <c r="AC21" s="159"/>
      <c r="AD21" s="158"/>
      <c r="AE21" s="160" t="s">
        <v>54</v>
      </c>
      <c r="AF21" s="45"/>
      <c r="AG21" s="46"/>
      <c r="AH21" s="2"/>
    </row>
    <row r="22" spans="1:34" ht="9.75" customHeight="1">
      <c r="A22" s="2"/>
      <c r="B22" s="173"/>
      <c r="C22" s="175"/>
      <c r="D22" s="179" t="s">
        <v>55</v>
      </c>
      <c r="E22" s="180"/>
      <c r="F22" s="181"/>
      <c r="G22" s="115"/>
      <c r="H22" s="177"/>
      <c r="I22" s="131" t="s">
        <v>56</v>
      </c>
      <c r="J22" s="133" t="s">
        <v>57</v>
      </c>
      <c r="K22" s="164"/>
      <c r="L22" s="165"/>
      <c r="M22" s="168"/>
      <c r="N22" s="169"/>
      <c r="O22" s="141"/>
      <c r="P22" s="142"/>
      <c r="Q22" s="142"/>
      <c r="R22" s="143"/>
      <c r="S22" s="154" t="s">
        <v>58</v>
      </c>
      <c r="T22" s="55"/>
      <c r="U22" s="55"/>
      <c r="V22" s="55"/>
      <c r="W22" s="151"/>
      <c r="X22" s="156" t="s">
        <v>59</v>
      </c>
      <c r="Y22" s="62"/>
      <c r="Z22" s="157"/>
      <c r="AA22" s="158"/>
      <c r="AB22" s="157"/>
      <c r="AC22" s="159"/>
      <c r="AD22" s="158"/>
      <c r="AE22" s="160"/>
      <c r="AF22" s="45"/>
      <c r="AG22" s="46"/>
      <c r="AH22" s="2"/>
    </row>
    <row r="23" spans="1:34" ht="9.75" customHeight="1">
      <c r="A23" s="2"/>
      <c r="B23" s="173"/>
      <c r="C23" s="175"/>
      <c r="D23" s="182"/>
      <c r="E23" s="183"/>
      <c r="F23" s="184"/>
      <c r="G23" s="115"/>
      <c r="H23" s="177"/>
      <c r="I23" s="131"/>
      <c r="J23" s="133"/>
      <c r="K23" s="64">
        <f ca="1">IF(K20="","",TODAY()-K20)</f>
        <v>13634</v>
      </c>
      <c r="L23" s="65"/>
      <c r="M23" s="68">
        <f ca="1">IF(M20="","",TODAY()-M20)</f>
        <v>21807</v>
      </c>
      <c r="N23" s="69"/>
      <c r="O23" s="144" t="s">
        <v>60</v>
      </c>
      <c r="P23" s="145"/>
      <c r="Q23" s="145"/>
      <c r="R23" s="146"/>
      <c r="S23" s="154"/>
      <c r="T23" s="55"/>
      <c r="U23" s="55"/>
      <c r="V23" s="55"/>
      <c r="W23" s="151"/>
      <c r="X23" s="156"/>
      <c r="Y23" s="63"/>
      <c r="Z23" s="42"/>
      <c r="AA23" s="43"/>
      <c r="AB23" s="42"/>
      <c r="AC23" s="44"/>
      <c r="AD23" s="43"/>
      <c r="AE23" s="20"/>
      <c r="AF23" s="45" t="s">
        <v>50</v>
      </c>
      <c r="AG23" s="46"/>
      <c r="AH23" s="2"/>
    </row>
    <row r="24" spans="1:34" ht="4.5" customHeight="1">
      <c r="A24" s="2"/>
      <c r="B24" s="173"/>
      <c r="C24" s="175"/>
      <c r="D24" s="182"/>
      <c r="E24" s="183"/>
      <c r="F24" s="184"/>
      <c r="G24" s="115"/>
      <c r="H24" s="177"/>
      <c r="I24" s="131"/>
      <c r="J24" s="133"/>
      <c r="K24" s="64"/>
      <c r="L24" s="65"/>
      <c r="M24" s="70"/>
      <c r="N24" s="71"/>
      <c r="O24" s="147"/>
      <c r="P24" s="148"/>
      <c r="Q24" s="148"/>
      <c r="R24" s="149"/>
      <c r="S24" s="135" t="s">
        <v>61</v>
      </c>
      <c r="T24" s="55"/>
      <c r="U24" s="55"/>
      <c r="V24" s="55"/>
      <c r="W24" s="151"/>
      <c r="X24" s="137"/>
      <c r="Y24" s="139">
        <v>8901</v>
      </c>
      <c r="Z24" s="42"/>
      <c r="AA24" s="43"/>
      <c r="AB24" s="42"/>
      <c r="AC24" s="44"/>
      <c r="AD24" s="43"/>
      <c r="AE24" s="20"/>
      <c r="AF24" s="45"/>
      <c r="AG24" s="46"/>
      <c r="AH24" s="2"/>
    </row>
    <row r="25" spans="1:34" ht="15" customHeight="1">
      <c r="A25" s="2"/>
      <c r="B25" s="173"/>
      <c r="C25" s="175"/>
      <c r="D25" s="182"/>
      <c r="E25" s="183"/>
      <c r="F25" s="184"/>
      <c r="G25" s="115"/>
      <c r="H25" s="177"/>
      <c r="I25" s="132"/>
      <c r="J25" s="134"/>
      <c r="K25" s="64"/>
      <c r="L25" s="65"/>
      <c r="M25" s="70"/>
      <c r="N25" s="71"/>
      <c r="O25" s="141" t="s">
        <v>62</v>
      </c>
      <c r="P25" s="142"/>
      <c r="Q25" s="142"/>
      <c r="R25" s="143"/>
      <c r="S25" s="136"/>
      <c r="T25" s="55"/>
      <c r="U25" s="55"/>
      <c r="V25" s="55"/>
      <c r="W25" s="152"/>
      <c r="X25" s="138"/>
      <c r="Y25" s="140"/>
      <c r="Z25" s="42"/>
      <c r="AA25" s="43"/>
      <c r="AB25" s="42"/>
      <c r="AC25" s="44"/>
      <c r="AD25" s="43"/>
      <c r="AE25" s="21"/>
      <c r="AF25" s="45"/>
      <c r="AG25" s="46"/>
      <c r="AH25" s="2"/>
    </row>
    <row r="26" spans="1:34" ht="14.25" customHeight="1">
      <c r="A26" s="2"/>
      <c r="B26" s="2"/>
      <c r="C26" s="105"/>
      <c r="D26" s="108" t="str">
        <f>PHONETIC(D28)</f>
        <v/>
      </c>
      <c r="E26" s="109"/>
      <c r="F26" s="110"/>
      <c r="G26" s="114"/>
      <c r="H26" s="117"/>
      <c r="I26" s="129"/>
      <c r="J26" s="130"/>
      <c r="K26" s="91"/>
      <c r="L26" s="92"/>
      <c r="M26" s="95"/>
      <c r="N26" s="96"/>
      <c r="O26" s="99"/>
      <c r="P26" s="100"/>
      <c r="Q26" s="100"/>
      <c r="R26" s="101"/>
      <c r="S26" s="80"/>
      <c r="T26" s="80" t="s">
        <v>47</v>
      </c>
      <c r="U26" s="80"/>
      <c r="V26" s="80"/>
      <c r="W26" s="102"/>
      <c r="X26" s="80"/>
      <c r="Y26" s="81"/>
      <c r="Z26" s="82"/>
      <c r="AA26" s="83"/>
      <c r="AB26" s="82"/>
      <c r="AC26" s="84"/>
      <c r="AD26" s="83"/>
      <c r="AE26" s="19"/>
      <c r="AF26" s="85" t="s">
        <v>50</v>
      </c>
      <c r="AG26" s="86"/>
      <c r="AH26" s="2"/>
    </row>
    <row r="27" spans="1:34" ht="5.25" customHeight="1">
      <c r="A27" s="2"/>
      <c r="B27" s="2"/>
      <c r="C27" s="106"/>
      <c r="D27" s="111"/>
      <c r="E27" s="112"/>
      <c r="F27" s="113"/>
      <c r="G27" s="115"/>
      <c r="H27" s="118"/>
      <c r="I27" s="49"/>
      <c r="J27" s="51"/>
      <c r="K27" s="93"/>
      <c r="L27" s="94"/>
      <c r="M27" s="97"/>
      <c r="N27" s="98"/>
      <c r="O27" s="87"/>
      <c r="P27" s="88"/>
      <c r="Q27" s="88"/>
      <c r="R27" s="89"/>
      <c r="S27" s="55"/>
      <c r="T27" s="55"/>
      <c r="U27" s="55"/>
      <c r="V27" s="55"/>
      <c r="W27" s="103"/>
      <c r="X27" s="55"/>
      <c r="Y27" s="57"/>
      <c r="Z27" s="42"/>
      <c r="AA27" s="43"/>
      <c r="AB27" s="42"/>
      <c r="AC27" s="44"/>
      <c r="AD27" s="43"/>
      <c r="AE27" s="90"/>
      <c r="AF27" s="45"/>
      <c r="AG27" s="46"/>
      <c r="AH27" s="2"/>
    </row>
    <row r="28" spans="1:34" ht="9.75" customHeight="1">
      <c r="A28" s="2"/>
      <c r="B28" s="2"/>
      <c r="C28" s="106"/>
      <c r="D28" s="120"/>
      <c r="E28" s="121"/>
      <c r="F28" s="122"/>
      <c r="G28" s="115"/>
      <c r="H28" s="118"/>
      <c r="I28" s="49"/>
      <c r="J28" s="51"/>
      <c r="K28" s="93"/>
      <c r="L28" s="94"/>
      <c r="M28" s="97"/>
      <c r="N28" s="98"/>
      <c r="O28" s="87"/>
      <c r="P28" s="88"/>
      <c r="Q28" s="88"/>
      <c r="R28" s="89"/>
      <c r="S28" s="55" t="s">
        <v>63</v>
      </c>
      <c r="T28" s="55"/>
      <c r="U28" s="55"/>
      <c r="V28" s="55"/>
      <c r="W28" s="103"/>
      <c r="X28" s="55"/>
      <c r="Y28" s="62"/>
      <c r="Z28" s="42"/>
      <c r="AA28" s="43"/>
      <c r="AB28" s="42"/>
      <c r="AC28" s="44"/>
      <c r="AD28" s="43"/>
      <c r="AE28" s="90"/>
      <c r="AF28" s="45"/>
      <c r="AG28" s="46"/>
      <c r="AH28" s="2"/>
    </row>
    <row r="29" spans="1:34" ht="9.75" customHeight="1">
      <c r="A29" s="2"/>
      <c r="B29" s="2"/>
      <c r="C29" s="106"/>
      <c r="D29" s="123"/>
      <c r="E29" s="124"/>
      <c r="F29" s="125"/>
      <c r="G29" s="115"/>
      <c r="H29" s="118"/>
      <c r="I29" s="49"/>
      <c r="J29" s="51"/>
      <c r="K29" s="64" t="str">
        <f ca="1">IF(K26="","",TODAY()-K26)</f>
        <v/>
      </c>
      <c r="L29" s="65"/>
      <c r="M29" s="68" t="str">
        <f ca="1">IF(M26="","",TODAY()-M26)</f>
        <v/>
      </c>
      <c r="N29" s="69"/>
      <c r="O29" s="74"/>
      <c r="P29" s="75"/>
      <c r="Q29" s="75"/>
      <c r="R29" s="76"/>
      <c r="S29" s="55"/>
      <c r="T29" s="55"/>
      <c r="U29" s="55"/>
      <c r="V29" s="55"/>
      <c r="W29" s="103"/>
      <c r="X29" s="55"/>
      <c r="Y29" s="63"/>
      <c r="Z29" s="42"/>
      <c r="AA29" s="43"/>
      <c r="AB29" s="42"/>
      <c r="AC29" s="44"/>
      <c r="AD29" s="43"/>
      <c r="AE29" s="20"/>
      <c r="AF29" s="45" t="s">
        <v>50</v>
      </c>
      <c r="AG29" s="46"/>
      <c r="AH29" s="2"/>
    </row>
    <row r="30" spans="1:34" ht="4.5" customHeight="1">
      <c r="A30" s="2"/>
      <c r="B30" s="2"/>
      <c r="C30" s="106"/>
      <c r="D30" s="123"/>
      <c r="E30" s="124"/>
      <c r="F30" s="125"/>
      <c r="G30" s="115"/>
      <c r="H30" s="118"/>
      <c r="I30" s="49"/>
      <c r="J30" s="51"/>
      <c r="K30" s="64"/>
      <c r="L30" s="65"/>
      <c r="M30" s="70"/>
      <c r="N30" s="71"/>
      <c r="O30" s="77"/>
      <c r="P30" s="78"/>
      <c r="Q30" s="78"/>
      <c r="R30" s="79"/>
      <c r="S30" s="53"/>
      <c r="T30" s="55"/>
      <c r="U30" s="55"/>
      <c r="V30" s="55"/>
      <c r="W30" s="103"/>
      <c r="X30" s="55"/>
      <c r="Y30" s="57"/>
      <c r="Z30" s="42"/>
      <c r="AA30" s="43"/>
      <c r="AB30" s="42"/>
      <c r="AC30" s="44"/>
      <c r="AD30" s="43"/>
      <c r="AE30" s="20"/>
      <c r="AF30" s="45"/>
      <c r="AG30" s="46"/>
      <c r="AH30" s="2"/>
    </row>
    <row r="31" spans="1:34" ht="15" customHeight="1">
      <c r="A31" s="2"/>
      <c r="B31" s="2"/>
      <c r="C31" s="106"/>
      <c r="D31" s="123"/>
      <c r="E31" s="124"/>
      <c r="F31" s="125"/>
      <c r="G31" s="115"/>
      <c r="H31" s="118"/>
      <c r="I31" s="49"/>
      <c r="J31" s="51"/>
      <c r="K31" s="64"/>
      <c r="L31" s="65"/>
      <c r="M31" s="70"/>
      <c r="N31" s="71"/>
      <c r="O31" s="87"/>
      <c r="P31" s="88"/>
      <c r="Q31" s="88"/>
      <c r="R31" s="89"/>
      <c r="S31" s="53"/>
      <c r="T31" s="55"/>
      <c r="U31" s="55"/>
      <c r="V31" s="55"/>
      <c r="W31" s="104"/>
      <c r="X31" s="55"/>
      <c r="Y31" s="57"/>
      <c r="Z31" s="42"/>
      <c r="AA31" s="43"/>
      <c r="AB31" s="42"/>
      <c r="AC31" s="44"/>
      <c r="AD31" s="43"/>
      <c r="AE31" s="21"/>
      <c r="AF31" s="45"/>
      <c r="AG31" s="46"/>
      <c r="AH31" s="2"/>
    </row>
    <row r="32" spans="1:34" ht="14.25" customHeight="1">
      <c r="A32" s="2"/>
      <c r="B32" s="2"/>
      <c r="C32" s="105"/>
      <c r="D32" s="108" t="str">
        <f>PHONETIC(D34)</f>
        <v/>
      </c>
      <c r="E32" s="109"/>
      <c r="F32" s="110"/>
      <c r="G32" s="114"/>
      <c r="H32" s="117"/>
      <c r="I32" s="129"/>
      <c r="J32" s="130"/>
      <c r="K32" s="91"/>
      <c r="L32" s="92"/>
      <c r="M32" s="95"/>
      <c r="N32" s="96"/>
      <c r="O32" s="99"/>
      <c r="P32" s="100"/>
      <c r="Q32" s="100"/>
      <c r="R32" s="101"/>
      <c r="S32" s="80" t="s">
        <v>47</v>
      </c>
      <c r="T32" s="80" t="s">
        <v>47</v>
      </c>
      <c r="U32" s="80"/>
      <c r="V32" s="80"/>
      <c r="W32" s="102"/>
      <c r="X32" s="80"/>
      <c r="Y32" s="81"/>
      <c r="Z32" s="82"/>
      <c r="AA32" s="83"/>
      <c r="AB32" s="82"/>
      <c r="AC32" s="84"/>
      <c r="AD32" s="83"/>
      <c r="AE32" s="19"/>
      <c r="AF32" s="85" t="s">
        <v>50</v>
      </c>
      <c r="AG32" s="86"/>
      <c r="AH32" s="2"/>
    </row>
    <row r="33" spans="1:34" ht="5.25" customHeight="1">
      <c r="A33" s="2"/>
      <c r="B33" s="2"/>
      <c r="C33" s="106"/>
      <c r="D33" s="111"/>
      <c r="E33" s="112"/>
      <c r="F33" s="113"/>
      <c r="G33" s="115"/>
      <c r="H33" s="118"/>
      <c r="I33" s="49"/>
      <c r="J33" s="51"/>
      <c r="K33" s="93"/>
      <c r="L33" s="94"/>
      <c r="M33" s="97"/>
      <c r="N33" s="98"/>
      <c r="O33" s="87"/>
      <c r="P33" s="88"/>
      <c r="Q33" s="88"/>
      <c r="R33" s="89"/>
      <c r="S33" s="55"/>
      <c r="T33" s="55"/>
      <c r="U33" s="55"/>
      <c r="V33" s="55"/>
      <c r="W33" s="103"/>
      <c r="X33" s="55"/>
      <c r="Y33" s="57"/>
      <c r="Z33" s="42"/>
      <c r="AA33" s="43"/>
      <c r="AB33" s="42"/>
      <c r="AC33" s="44"/>
      <c r="AD33" s="43"/>
      <c r="AE33" s="90"/>
      <c r="AF33" s="45"/>
      <c r="AG33" s="46"/>
      <c r="AH33" s="2"/>
    </row>
    <row r="34" spans="1:34" ht="9.75" customHeight="1">
      <c r="A34" s="2"/>
      <c r="B34" s="2"/>
      <c r="C34" s="106"/>
      <c r="D34" s="120"/>
      <c r="E34" s="121"/>
      <c r="F34" s="122"/>
      <c r="G34" s="115"/>
      <c r="H34" s="118"/>
      <c r="I34" s="49"/>
      <c r="J34" s="51"/>
      <c r="K34" s="93"/>
      <c r="L34" s="94"/>
      <c r="M34" s="97"/>
      <c r="N34" s="98"/>
      <c r="O34" s="87"/>
      <c r="P34" s="88"/>
      <c r="Q34" s="88"/>
      <c r="R34" s="89"/>
      <c r="S34" s="55" t="s">
        <v>63</v>
      </c>
      <c r="T34" s="55"/>
      <c r="U34" s="55"/>
      <c r="V34" s="55"/>
      <c r="W34" s="103"/>
      <c r="X34" s="55"/>
      <c r="Y34" s="62"/>
      <c r="Z34" s="42"/>
      <c r="AA34" s="43"/>
      <c r="AB34" s="42"/>
      <c r="AC34" s="44"/>
      <c r="AD34" s="43"/>
      <c r="AE34" s="90"/>
      <c r="AF34" s="45"/>
      <c r="AG34" s="46"/>
      <c r="AH34" s="2"/>
    </row>
    <row r="35" spans="1:34" ht="9.75" customHeight="1">
      <c r="A35" s="2"/>
      <c r="B35" s="2"/>
      <c r="C35" s="106"/>
      <c r="D35" s="123"/>
      <c r="E35" s="124"/>
      <c r="F35" s="125"/>
      <c r="G35" s="115"/>
      <c r="H35" s="118"/>
      <c r="I35" s="49"/>
      <c r="J35" s="51"/>
      <c r="K35" s="64" t="str">
        <f ca="1">IF(K32="","",TODAY()-K32)</f>
        <v/>
      </c>
      <c r="L35" s="65"/>
      <c r="M35" s="68" t="str">
        <f ca="1">IF(M32="","",TODAY()-M32)</f>
        <v/>
      </c>
      <c r="N35" s="69"/>
      <c r="O35" s="74"/>
      <c r="P35" s="75"/>
      <c r="Q35" s="75"/>
      <c r="R35" s="76"/>
      <c r="S35" s="55"/>
      <c r="T35" s="55"/>
      <c r="U35" s="55"/>
      <c r="V35" s="55"/>
      <c r="W35" s="103"/>
      <c r="X35" s="55"/>
      <c r="Y35" s="63"/>
      <c r="Z35" s="42"/>
      <c r="AA35" s="43"/>
      <c r="AB35" s="42"/>
      <c r="AC35" s="44"/>
      <c r="AD35" s="43"/>
      <c r="AE35" s="20"/>
      <c r="AF35" s="45" t="s">
        <v>50</v>
      </c>
      <c r="AG35" s="46"/>
      <c r="AH35" s="2"/>
    </row>
    <row r="36" spans="1:34" ht="4.5" customHeight="1">
      <c r="A36" s="2"/>
      <c r="B36" s="2"/>
      <c r="C36" s="106"/>
      <c r="D36" s="123"/>
      <c r="E36" s="124"/>
      <c r="F36" s="125"/>
      <c r="G36" s="115"/>
      <c r="H36" s="118"/>
      <c r="I36" s="49"/>
      <c r="J36" s="51"/>
      <c r="K36" s="64"/>
      <c r="L36" s="65"/>
      <c r="M36" s="70"/>
      <c r="N36" s="71"/>
      <c r="O36" s="77"/>
      <c r="P36" s="78"/>
      <c r="Q36" s="78"/>
      <c r="R36" s="79"/>
      <c r="S36" s="53"/>
      <c r="T36" s="55"/>
      <c r="U36" s="55"/>
      <c r="V36" s="55"/>
      <c r="W36" s="103"/>
      <c r="X36" s="55"/>
      <c r="Y36" s="57"/>
      <c r="Z36" s="42"/>
      <c r="AA36" s="43"/>
      <c r="AB36" s="42"/>
      <c r="AC36" s="44"/>
      <c r="AD36" s="43"/>
      <c r="AE36" s="20"/>
      <c r="AF36" s="45"/>
      <c r="AG36" s="46"/>
      <c r="AH36" s="2"/>
    </row>
    <row r="37" spans="1:34" ht="15" customHeight="1">
      <c r="A37" s="2"/>
      <c r="B37" s="2"/>
      <c r="C37" s="106"/>
      <c r="D37" s="123"/>
      <c r="E37" s="124"/>
      <c r="F37" s="125"/>
      <c r="G37" s="115"/>
      <c r="H37" s="118"/>
      <c r="I37" s="50"/>
      <c r="J37" s="52"/>
      <c r="K37" s="64"/>
      <c r="L37" s="65"/>
      <c r="M37" s="70"/>
      <c r="N37" s="71"/>
      <c r="O37" s="87"/>
      <c r="P37" s="88"/>
      <c r="Q37" s="88"/>
      <c r="R37" s="89"/>
      <c r="S37" s="53"/>
      <c r="T37" s="55"/>
      <c r="U37" s="55"/>
      <c r="V37" s="55"/>
      <c r="W37" s="104"/>
      <c r="X37" s="55"/>
      <c r="Y37" s="57"/>
      <c r="Z37" s="42"/>
      <c r="AA37" s="43"/>
      <c r="AB37" s="42"/>
      <c r="AC37" s="44"/>
      <c r="AD37" s="43"/>
      <c r="AE37" s="21"/>
      <c r="AF37" s="45"/>
      <c r="AG37" s="46"/>
      <c r="AH37" s="2"/>
    </row>
    <row r="38" spans="1:34" ht="14.25" customHeight="1">
      <c r="A38" s="2"/>
      <c r="B38" s="2"/>
      <c r="C38" s="105"/>
      <c r="D38" s="108" t="str">
        <f>PHONETIC(D40)</f>
        <v/>
      </c>
      <c r="E38" s="109"/>
      <c r="F38" s="110"/>
      <c r="G38" s="114"/>
      <c r="H38" s="117"/>
      <c r="I38" s="49"/>
      <c r="J38" s="51"/>
      <c r="K38" s="91"/>
      <c r="L38" s="92"/>
      <c r="M38" s="95"/>
      <c r="N38" s="96"/>
      <c r="O38" s="99"/>
      <c r="P38" s="100"/>
      <c r="Q38" s="100"/>
      <c r="R38" s="101"/>
      <c r="S38" s="80" t="s">
        <v>47</v>
      </c>
      <c r="T38" s="80" t="s">
        <v>47</v>
      </c>
      <c r="U38" s="80"/>
      <c r="V38" s="80"/>
      <c r="W38" s="102"/>
      <c r="X38" s="80"/>
      <c r="Y38" s="81"/>
      <c r="Z38" s="82"/>
      <c r="AA38" s="83"/>
      <c r="AB38" s="82"/>
      <c r="AC38" s="84"/>
      <c r="AD38" s="83"/>
      <c r="AE38" s="19"/>
      <c r="AF38" s="85" t="s">
        <v>50</v>
      </c>
      <c r="AG38" s="86"/>
      <c r="AH38" s="2"/>
    </row>
    <row r="39" spans="1:34" ht="5.25" customHeight="1">
      <c r="A39" s="2"/>
      <c r="B39" s="2"/>
      <c r="C39" s="106"/>
      <c r="D39" s="111"/>
      <c r="E39" s="112"/>
      <c r="F39" s="113"/>
      <c r="G39" s="115"/>
      <c r="H39" s="118"/>
      <c r="I39" s="49"/>
      <c r="J39" s="51"/>
      <c r="K39" s="93"/>
      <c r="L39" s="94"/>
      <c r="M39" s="97"/>
      <c r="N39" s="98"/>
      <c r="O39" s="87"/>
      <c r="P39" s="88"/>
      <c r="Q39" s="88"/>
      <c r="R39" s="89"/>
      <c r="S39" s="55"/>
      <c r="T39" s="55"/>
      <c r="U39" s="55"/>
      <c r="V39" s="55"/>
      <c r="W39" s="103"/>
      <c r="X39" s="55"/>
      <c r="Y39" s="57"/>
      <c r="Z39" s="42"/>
      <c r="AA39" s="43"/>
      <c r="AB39" s="42"/>
      <c r="AC39" s="44"/>
      <c r="AD39" s="43"/>
      <c r="AE39" s="90"/>
      <c r="AF39" s="45"/>
      <c r="AG39" s="46"/>
      <c r="AH39" s="2"/>
    </row>
    <row r="40" spans="1:34" ht="9.75" customHeight="1">
      <c r="A40" s="2"/>
      <c r="B40" s="2"/>
      <c r="C40" s="106"/>
      <c r="D40" s="120"/>
      <c r="E40" s="121"/>
      <c r="F40" s="122"/>
      <c r="G40" s="115"/>
      <c r="H40" s="118"/>
      <c r="I40" s="49"/>
      <c r="J40" s="51"/>
      <c r="K40" s="93"/>
      <c r="L40" s="94"/>
      <c r="M40" s="97"/>
      <c r="N40" s="98"/>
      <c r="O40" s="87"/>
      <c r="P40" s="88"/>
      <c r="Q40" s="88"/>
      <c r="R40" s="89"/>
      <c r="S40" s="55" t="s">
        <v>63</v>
      </c>
      <c r="T40" s="55"/>
      <c r="U40" s="55"/>
      <c r="V40" s="55"/>
      <c r="W40" s="103"/>
      <c r="X40" s="55"/>
      <c r="Y40" s="62"/>
      <c r="Z40" s="42"/>
      <c r="AA40" s="43"/>
      <c r="AB40" s="42"/>
      <c r="AC40" s="44"/>
      <c r="AD40" s="43"/>
      <c r="AE40" s="90"/>
      <c r="AF40" s="45"/>
      <c r="AG40" s="46"/>
      <c r="AH40" s="2"/>
    </row>
    <row r="41" spans="1:34" ht="9.75" customHeight="1">
      <c r="A41" s="2"/>
      <c r="B41" s="2"/>
      <c r="C41" s="106"/>
      <c r="D41" s="123"/>
      <c r="E41" s="124"/>
      <c r="F41" s="125"/>
      <c r="G41" s="115"/>
      <c r="H41" s="118"/>
      <c r="I41" s="49"/>
      <c r="J41" s="51"/>
      <c r="K41" s="64" t="str">
        <f ca="1">IF(K38="","",TODAY()-K38)</f>
        <v/>
      </c>
      <c r="L41" s="65"/>
      <c r="M41" s="68" t="str">
        <f ca="1">IF(M38="","",TODAY()-M38)</f>
        <v/>
      </c>
      <c r="N41" s="69"/>
      <c r="O41" s="74"/>
      <c r="P41" s="75"/>
      <c r="Q41" s="75"/>
      <c r="R41" s="76"/>
      <c r="S41" s="55"/>
      <c r="T41" s="55"/>
      <c r="U41" s="55"/>
      <c r="V41" s="55"/>
      <c r="W41" s="103"/>
      <c r="X41" s="55"/>
      <c r="Y41" s="63"/>
      <c r="Z41" s="42"/>
      <c r="AA41" s="43"/>
      <c r="AB41" s="42"/>
      <c r="AC41" s="44"/>
      <c r="AD41" s="43"/>
      <c r="AE41" s="20"/>
      <c r="AF41" s="45" t="s">
        <v>50</v>
      </c>
      <c r="AG41" s="46"/>
      <c r="AH41" s="2"/>
    </row>
    <row r="42" spans="1:34" ht="4.5" customHeight="1">
      <c r="A42" s="2"/>
      <c r="B42" s="2"/>
      <c r="C42" s="106"/>
      <c r="D42" s="123"/>
      <c r="E42" s="124"/>
      <c r="F42" s="125"/>
      <c r="G42" s="115"/>
      <c r="H42" s="118"/>
      <c r="I42" s="49"/>
      <c r="J42" s="51"/>
      <c r="K42" s="64"/>
      <c r="L42" s="65"/>
      <c r="M42" s="70"/>
      <c r="N42" s="71"/>
      <c r="O42" s="77"/>
      <c r="P42" s="78"/>
      <c r="Q42" s="78"/>
      <c r="R42" s="79"/>
      <c r="S42" s="53"/>
      <c r="T42" s="55"/>
      <c r="U42" s="55"/>
      <c r="V42" s="55"/>
      <c r="W42" s="103"/>
      <c r="X42" s="55"/>
      <c r="Y42" s="57"/>
      <c r="Z42" s="42"/>
      <c r="AA42" s="43"/>
      <c r="AB42" s="42"/>
      <c r="AC42" s="44"/>
      <c r="AD42" s="43"/>
      <c r="AE42" s="20"/>
      <c r="AF42" s="45"/>
      <c r="AG42" s="46"/>
      <c r="AH42" s="2"/>
    </row>
    <row r="43" spans="1:34" ht="15" customHeight="1">
      <c r="A43" s="2"/>
      <c r="B43" s="2"/>
      <c r="C43" s="106"/>
      <c r="D43" s="123"/>
      <c r="E43" s="124"/>
      <c r="F43" s="125"/>
      <c r="G43" s="115"/>
      <c r="H43" s="118"/>
      <c r="I43" s="49"/>
      <c r="J43" s="51"/>
      <c r="K43" s="64"/>
      <c r="L43" s="65"/>
      <c r="M43" s="70"/>
      <c r="N43" s="71"/>
      <c r="O43" s="87"/>
      <c r="P43" s="88"/>
      <c r="Q43" s="88"/>
      <c r="R43" s="89"/>
      <c r="S43" s="53"/>
      <c r="T43" s="55"/>
      <c r="U43" s="55"/>
      <c r="V43" s="55"/>
      <c r="W43" s="104"/>
      <c r="X43" s="55"/>
      <c r="Y43" s="57"/>
      <c r="Z43" s="42"/>
      <c r="AA43" s="43"/>
      <c r="AB43" s="42"/>
      <c r="AC43" s="44"/>
      <c r="AD43" s="43"/>
      <c r="AE43" s="21"/>
      <c r="AF43" s="45"/>
      <c r="AG43" s="46"/>
      <c r="AH43" s="2"/>
    </row>
    <row r="44" spans="1:34" ht="14.25" customHeight="1">
      <c r="A44" s="2"/>
      <c r="B44" s="2"/>
      <c r="C44" s="105"/>
      <c r="D44" s="108" t="str">
        <f>PHONETIC(D46)</f>
        <v/>
      </c>
      <c r="E44" s="109"/>
      <c r="F44" s="110"/>
      <c r="G44" s="114"/>
      <c r="H44" s="117"/>
      <c r="I44" s="129"/>
      <c r="J44" s="130"/>
      <c r="K44" s="91"/>
      <c r="L44" s="92"/>
      <c r="M44" s="95"/>
      <c r="N44" s="96"/>
      <c r="O44" s="99"/>
      <c r="P44" s="100"/>
      <c r="Q44" s="100"/>
      <c r="R44" s="101"/>
      <c r="S44" s="80" t="s">
        <v>47</v>
      </c>
      <c r="T44" s="80" t="s">
        <v>47</v>
      </c>
      <c r="U44" s="80"/>
      <c r="V44" s="80"/>
      <c r="W44" s="102"/>
      <c r="X44" s="80"/>
      <c r="Y44" s="81"/>
      <c r="Z44" s="82"/>
      <c r="AA44" s="83"/>
      <c r="AB44" s="82"/>
      <c r="AC44" s="84"/>
      <c r="AD44" s="83"/>
      <c r="AE44" s="19"/>
      <c r="AF44" s="85" t="s">
        <v>50</v>
      </c>
      <c r="AG44" s="86"/>
      <c r="AH44" s="2"/>
    </row>
    <row r="45" spans="1:34" ht="5.25" customHeight="1">
      <c r="A45" s="2"/>
      <c r="B45" s="2"/>
      <c r="C45" s="106"/>
      <c r="D45" s="111"/>
      <c r="E45" s="112"/>
      <c r="F45" s="113"/>
      <c r="G45" s="115"/>
      <c r="H45" s="118"/>
      <c r="I45" s="49"/>
      <c r="J45" s="51"/>
      <c r="K45" s="93"/>
      <c r="L45" s="94"/>
      <c r="M45" s="97"/>
      <c r="N45" s="98"/>
      <c r="O45" s="87"/>
      <c r="P45" s="88"/>
      <c r="Q45" s="88"/>
      <c r="R45" s="89"/>
      <c r="S45" s="55"/>
      <c r="T45" s="55"/>
      <c r="U45" s="55"/>
      <c r="V45" s="55"/>
      <c r="W45" s="103"/>
      <c r="X45" s="55"/>
      <c r="Y45" s="57"/>
      <c r="Z45" s="42"/>
      <c r="AA45" s="43"/>
      <c r="AB45" s="42"/>
      <c r="AC45" s="44"/>
      <c r="AD45" s="43"/>
      <c r="AE45" s="90"/>
      <c r="AF45" s="45"/>
      <c r="AG45" s="46"/>
      <c r="AH45" s="2"/>
    </row>
    <row r="46" spans="1:34" ht="9.75" customHeight="1">
      <c r="A46" s="2"/>
      <c r="B46" s="2"/>
      <c r="C46" s="106"/>
      <c r="D46" s="120"/>
      <c r="E46" s="121"/>
      <c r="F46" s="122"/>
      <c r="G46" s="115"/>
      <c r="H46" s="118"/>
      <c r="I46" s="49"/>
      <c r="J46" s="51"/>
      <c r="K46" s="93"/>
      <c r="L46" s="94"/>
      <c r="M46" s="97"/>
      <c r="N46" s="98"/>
      <c r="O46" s="87"/>
      <c r="P46" s="88"/>
      <c r="Q46" s="88"/>
      <c r="R46" s="89"/>
      <c r="S46" s="55" t="s">
        <v>63</v>
      </c>
      <c r="T46" s="55"/>
      <c r="U46" s="55"/>
      <c r="V46" s="55"/>
      <c r="W46" s="103"/>
      <c r="X46" s="55"/>
      <c r="Y46" s="62"/>
      <c r="Z46" s="42"/>
      <c r="AA46" s="43"/>
      <c r="AB46" s="42"/>
      <c r="AC46" s="44"/>
      <c r="AD46" s="43"/>
      <c r="AE46" s="90"/>
      <c r="AF46" s="45"/>
      <c r="AG46" s="46"/>
      <c r="AH46" s="2"/>
    </row>
    <row r="47" spans="1:34" ht="9.75" customHeight="1">
      <c r="A47" s="2"/>
      <c r="B47" s="2"/>
      <c r="C47" s="106"/>
      <c r="D47" s="123"/>
      <c r="E47" s="124"/>
      <c r="F47" s="125"/>
      <c r="G47" s="115"/>
      <c r="H47" s="118"/>
      <c r="I47" s="49"/>
      <c r="J47" s="51"/>
      <c r="K47" s="64" t="str">
        <f ca="1">IF(K44="","",TODAY()-K44)</f>
        <v/>
      </c>
      <c r="L47" s="65"/>
      <c r="M47" s="68" t="str">
        <f ca="1">IF(M44="","",TODAY()-M44)</f>
        <v/>
      </c>
      <c r="N47" s="69"/>
      <c r="O47" s="74"/>
      <c r="P47" s="75"/>
      <c r="Q47" s="75"/>
      <c r="R47" s="76"/>
      <c r="S47" s="55"/>
      <c r="T47" s="55"/>
      <c r="U47" s="55"/>
      <c r="V47" s="55"/>
      <c r="W47" s="103"/>
      <c r="X47" s="55"/>
      <c r="Y47" s="63"/>
      <c r="Z47" s="42"/>
      <c r="AA47" s="43"/>
      <c r="AB47" s="42"/>
      <c r="AC47" s="44"/>
      <c r="AD47" s="43"/>
      <c r="AE47" s="20"/>
      <c r="AF47" s="45" t="s">
        <v>50</v>
      </c>
      <c r="AG47" s="46"/>
      <c r="AH47" s="2"/>
    </row>
    <row r="48" spans="1:34" ht="4.5" customHeight="1">
      <c r="A48" s="2"/>
      <c r="B48" s="2"/>
      <c r="C48" s="106"/>
      <c r="D48" s="123"/>
      <c r="E48" s="124"/>
      <c r="F48" s="125"/>
      <c r="G48" s="115"/>
      <c r="H48" s="118"/>
      <c r="I48" s="49"/>
      <c r="J48" s="51"/>
      <c r="K48" s="64"/>
      <c r="L48" s="65"/>
      <c r="M48" s="70"/>
      <c r="N48" s="71"/>
      <c r="O48" s="77"/>
      <c r="P48" s="78"/>
      <c r="Q48" s="78"/>
      <c r="R48" s="79"/>
      <c r="S48" s="53"/>
      <c r="T48" s="55"/>
      <c r="U48" s="55"/>
      <c r="V48" s="55"/>
      <c r="W48" s="103"/>
      <c r="X48" s="55"/>
      <c r="Y48" s="57"/>
      <c r="Z48" s="42"/>
      <c r="AA48" s="43"/>
      <c r="AB48" s="42"/>
      <c r="AC48" s="44"/>
      <c r="AD48" s="43"/>
      <c r="AE48" s="20"/>
      <c r="AF48" s="45"/>
      <c r="AG48" s="46"/>
      <c r="AH48" s="2"/>
    </row>
    <row r="49" spans="1:34" ht="15" customHeight="1">
      <c r="A49" s="2"/>
      <c r="B49" s="2"/>
      <c r="C49" s="106"/>
      <c r="D49" s="123"/>
      <c r="E49" s="124"/>
      <c r="F49" s="125"/>
      <c r="G49" s="115"/>
      <c r="H49" s="118"/>
      <c r="I49" s="50"/>
      <c r="J49" s="52"/>
      <c r="K49" s="64"/>
      <c r="L49" s="65"/>
      <c r="M49" s="70"/>
      <c r="N49" s="71"/>
      <c r="O49" s="87"/>
      <c r="P49" s="88"/>
      <c r="Q49" s="88"/>
      <c r="R49" s="89"/>
      <c r="S49" s="53"/>
      <c r="T49" s="55"/>
      <c r="U49" s="55"/>
      <c r="V49" s="55"/>
      <c r="W49" s="104"/>
      <c r="X49" s="55"/>
      <c r="Y49" s="57"/>
      <c r="Z49" s="42"/>
      <c r="AA49" s="43"/>
      <c r="AB49" s="42"/>
      <c r="AC49" s="44"/>
      <c r="AD49" s="43"/>
      <c r="AE49" s="21"/>
      <c r="AF49" s="45"/>
      <c r="AG49" s="46"/>
      <c r="AH49" s="2"/>
    </row>
    <row r="50" spans="1:34" ht="14.25" customHeight="1">
      <c r="A50" s="2"/>
      <c r="B50" s="2"/>
      <c r="C50" s="105"/>
      <c r="D50" s="108" t="str">
        <f>PHONETIC(D52)</f>
        <v/>
      </c>
      <c r="E50" s="109"/>
      <c r="F50" s="110"/>
      <c r="G50" s="114"/>
      <c r="H50" s="117"/>
      <c r="I50" s="49"/>
      <c r="J50" s="51"/>
      <c r="K50" s="91"/>
      <c r="L50" s="92"/>
      <c r="M50" s="95"/>
      <c r="N50" s="96"/>
      <c r="O50" s="99"/>
      <c r="P50" s="100"/>
      <c r="Q50" s="100"/>
      <c r="R50" s="101"/>
      <c r="S50" s="80" t="s">
        <v>47</v>
      </c>
      <c r="T50" s="80" t="s">
        <v>47</v>
      </c>
      <c r="U50" s="80"/>
      <c r="V50" s="80"/>
      <c r="W50" s="102"/>
      <c r="X50" s="80"/>
      <c r="Y50" s="81"/>
      <c r="Z50" s="82"/>
      <c r="AA50" s="83"/>
      <c r="AB50" s="82"/>
      <c r="AC50" s="84"/>
      <c r="AD50" s="83"/>
      <c r="AE50" s="19"/>
      <c r="AF50" s="85" t="s">
        <v>50</v>
      </c>
      <c r="AG50" s="86"/>
      <c r="AH50" s="2"/>
    </row>
    <row r="51" spans="1:34" ht="5.25" customHeight="1">
      <c r="A51" s="2"/>
      <c r="B51" s="2"/>
      <c r="C51" s="106"/>
      <c r="D51" s="111"/>
      <c r="E51" s="112"/>
      <c r="F51" s="113"/>
      <c r="G51" s="115"/>
      <c r="H51" s="118"/>
      <c r="I51" s="49"/>
      <c r="J51" s="51"/>
      <c r="K51" s="93"/>
      <c r="L51" s="94"/>
      <c r="M51" s="97"/>
      <c r="N51" s="98"/>
      <c r="O51" s="87"/>
      <c r="P51" s="88"/>
      <c r="Q51" s="88"/>
      <c r="R51" s="89"/>
      <c r="S51" s="55"/>
      <c r="T51" s="55"/>
      <c r="U51" s="55"/>
      <c r="V51" s="55"/>
      <c r="W51" s="103"/>
      <c r="X51" s="55"/>
      <c r="Y51" s="57"/>
      <c r="Z51" s="42"/>
      <c r="AA51" s="43"/>
      <c r="AB51" s="42"/>
      <c r="AC51" s="44"/>
      <c r="AD51" s="43"/>
      <c r="AE51" s="90"/>
      <c r="AF51" s="45"/>
      <c r="AG51" s="46"/>
      <c r="AH51" s="2"/>
    </row>
    <row r="52" spans="1:34" ht="9.75" customHeight="1">
      <c r="A52" s="2"/>
      <c r="B52" s="2"/>
      <c r="C52" s="106"/>
      <c r="D52" s="120"/>
      <c r="E52" s="121"/>
      <c r="F52" s="122"/>
      <c r="G52" s="115"/>
      <c r="H52" s="118"/>
      <c r="I52" s="49"/>
      <c r="J52" s="51"/>
      <c r="K52" s="93"/>
      <c r="L52" s="94"/>
      <c r="M52" s="97"/>
      <c r="N52" s="98"/>
      <c r="O52" s="87"/>
      <c r="P52" s="88"/>
      <c r="Q52" s="88"/>
      <c r="R52" s="89"/>
      <c r="S52" s="55" t="s">
        <v>63</v>
      </c>
      <c r="T52" s="55"/>
      <c r="U52" s="55"/>
      <c r="V52" s="55"/>
      <c r="W52" s="103"/>
      <c r="X52" s="55"/>
      <c r="Y52" s="62"/>
      <c r="Z52" s="42"/>
      <c r="AA52" s="43"/>
      <c r="AB52" s="42"/>
      <c r="AC52" s="44"/>
      <c r="AD52" s="43"/>
      <c r="AE52" s="90"/>
      <c r="AF52" s="45"/>
      <c r="AG52" s="46"/>
      <c r="AH52" s="2"/>
    </row>
    <row r="53" spans="1:34" ht="9.75" customHeight="1">
      <c r="A53" s="2"/>
      <c r="B53" s="2"/>
      <c r="C53" s="106"/>
      <c r="D53" s="123"/>
      <c r="E53" s="124"/>
      <c r="F53" s="125"/>
      <c r="G53" s="115"/>
      <c r="H53" s="118"/>
      <c r="I53" s="49"/>
      <c r="J53" s="51"/>
      <c r="K53" s="64" t="str">
        <f ca="1">IF(K50="","",TODAY()-K50)</f>
        <v/>
      </c>
      <c r="L53" s="65"/>
      <c r="M53" s="68" t="str">
        <f ca="1">IF(M50="","",TODAY()-M50)</f>
        <v/>
      </c>
      <c r="N53" s="69"/>
      <c r="O53" s="74"/>
      <c r="P53" s="75"/>
      <c r="Q53" s="75"/>
      <c r="R53" s="76"/>
      <c r="S53" s="55"/>
      <c r="T53" s="55"/>
      <c r="U53" s="55"/>
      <c r="V53" s="55"/>
      <c r="W53" s="103"/>
      <c r="X53" s="55"/>
      <c r="Y53" s="63"/>
      <c r="Z53" s="42"/>
      <c r="AA53" s="43"/>
      <c r="AB53" s="42"/>
      <c r="AC53" s="44"/>
      <c r="AD53" s="43"/>
      <c r="AE53" s="20"/>
      <c r="AF53" s="45" t="s">
        <v>50</v>
      </c>
      <c r="AG53" s="46"/>
      <c r="AH53" s="2"/>
    </row>
    <row r="54" spans="1:34" ht="4.5" customHeight="1">
      <c r="A54" s="2"/>
      <c r="B54" s="2"/>
      <c r="C54" s="106"/>
      <c r="D54" s="123"/>
      <c r="E54" s="124"/>
      <c r="F54" s="125"/>
      <c r="G54" s="115"/>
      <c r="H54" s="118"/>
      <c r="I54" s="49"/>
      <c r="J54" s="51"/>
      <c r="K54" s="64"/>
      <c r="L54" s="65"/>
      <c r="M54" s="70"/>
      <c r="N54" s="71"/>
      <c r="O54" s="77"/>
      <c r="P54" s="78"/>
      <c r="Q54" s="78"/>
      <c r="R54" s="79"/>
      <c r="S54" s="53"/>
      <c r="T54" s="55"/>
      <c r="U54" s="55"/>
      <c r="V54" s="55"/>
      <c r="W54" s="103"/>
      <c r="X54" s="55"/>
      <c r="Y54" s="57"/>
      <c r="Z54" s="42"/>
      <c r="AA54" s="43"/>
      <c r="AB54" s="42"/>
      <c r="AC54" s="44"/>
      <c r="AD54" s="43"/>
      <c r="AE54" s="20"/>
      <c r="AF54" s="45"/>
      <c r="AG54" s="46"/>
      <c r="AH54" s="2"/>
    </row>
    <row r="55" spans="1:34" ht="15" customHeight="1">
      <c r="A55" s="2"/>
      <c r="B55" s="2"/>
      <c r="C55" s="106"/>
      <c r="D55" s="123"/>
      <c r="E55" s="124"/>
      <c r="F55" s="125"/>
      <c r="G55" s="115"/>
      <c r="H55" s="118"/>
      <c r="I55" s="49"/>
      <c r="J55" s="51"/>
      <c r="K55" s="64"/>
      <c r="L55" s="65"/>
      <c r="M55" s="70"/>
      <c r="N55" s="71"/>
      <c r="O55" s="87"/>
      <c r="P55" s="88"/>
      <c r="Q55" s="88"/>
      <c r="R55" s="89"/>
      <c r="S55" s="53"/>
      <c r="T55" s="55"/>
      <c r="U55" s="55"/>
      <c r="V55" s="55"/>
      <c r="W55" s="104"/>
      <c r="X55" s="55"/>
      <c r="Y55" s="57"/>
      <c r="Z55" s="42"/>
      <c r="AA55" s="43"/>
      <c r="AB55" s="42"/>
      <c r="AC55" s="44"/>
      <c r="AD55" s="43"/>
      <c r="AE55" s="21"/>
      <c r="AF55" s="45"/>
      <c r="AG55" s="46"/>
      <c r="AH55" s="2"/>
    </row>
    <row r="56" spans="1:34" ht="14.25" customHeight="1">
      <c r="A56" s="2"/>
      <c r="B56" s="2"/>
      <c r="C56" s="105"/>
      <c r="D56" s="108" t="str">
        <f>PHONETIC(D58)</f>
        <v/>
      </c>
      <c r="E56" s="109"/>
      <c r="F56" s="110"/>
      <c r="G56" s="114"/>
      <c r="H56" s="117"/>
      <c r="I56" s="129"/>
      <c r="J56" s="130"/>
      <c r="K56" s="91"/>
      <c r="L56" s="92"/>
      <c r="M56" s="95"/>
      <c r="N56" s="96"/>
      <c r="O56" s="99"/>
      <c r="P56" s="100"/>
      <c r="Q56" s="100"/>
      <c r="R56" s="101"/>
      <c r="S56" s="80" t="s">
        <v>47</v>
      </c>
      <c r="T56" s="80" t="s">
        <v>47</v>
      </c>
      <c r="U56" s="80"/>
      <c r="V56" s="80"/>
      <c r="W56" s="102"/>
      <c r="X56" s="80"/>
      <c r="Y56" s="81"/>
      <c r="Z56" s="82"/>
      <c r="AA56" s="83"/>
      <c r="AB56" s="82"/>
      <c r="AC56" s="84"/>
      <c r="AD56" s="83"/>
      <c r="AE56" s="19"/>
      <c r="AF56" s="85" t="s">
        <v>50</v>
      </c>
      <c r="AG56" s="86"/>
      <c r="AH56" s="2"/>
    </row>
    <row r="57" spans="1:34" ht="5.25" customHeight="1">
      <c r="A57" s="2"/>
      <c r="B57" s="2"/>
      <c r="C57" s="106"/>
      <c r="D57" s="111"/>
      <c r="E57" s="112"/>
      <c r="F57" s="113"/>
      <c r="G57" s="115"/>
      <c r="H57" s="118"/>
      <c r="I57" s="49"/>
      <c r="J57" s="51"/>
      <c r="K57" s="93"/>
      <c r="L57" s="94"/>
      <c r="M57" s="97"/>
      <c r="N57" s="98"/>
      <c r="O57" s="87"/>
      <c r="P57" s="88"/>
      <c r="Q57" s="88"/>
      <c r="R57" s="89"/>
      <c r="S57" s="55"/>
      <c r="T57" s="55"/>
      <c r="U57" s="55"/>
      <c r="V57" s="55"/>
      <c r="W57" s="103"/>
      <c r="X57" s="55"/>
      <c r="Y57" s="57"/>
      <c r="Z57" s="42"/>
      <c r="AA57" s="43"/>
      <c r="AB57" s="42"/>
      <c r="AC57" s="44"/>
      <c r="AD57" s="43"/>
      <c r="AE57" s="90"/>
      <c r="AF57" s="45"/>
      <c r="AG57" s="46"/>
      <c r="AH57" s="2"/>
    </row>
    <row r="58" spans="1:34" ht="9.75" customHeight="1">
      <c r="A58" s="2"/>
      <c r="B58" s="2"/>
      <c r="C58" s="106"/>
      <c r="D58" s="120"/>
      <c r="E58" s="121"/>
      <c r="F58" s="122"/>
      <c r="G58" s="115"/>
      <c r="H58" s="118"/>
      <c r="I58" s="49"/>
      <c r="J58" s="51"/>
      <c r="K58" s="93"/>
      <c r="L58" s="94"/>
      <c r="M58" s="97"/>
      <c r="N58" s="98"/>
      <c r="O58" s="87"/>
      <c r="P58" s="88"/>
      <c r="Q58" s="88"/>
      <c r="R58" s="89"/>
      <c r="S58" s="55" t="s">
        <v>63</v>
      </c>
      <c r="T58" s="55"/>
      <c r="U58" s="55"/>
      <c r="V58" s="55"/>
      <c r="W58" s="103"/>
      <c r="X58" s="55"/>
      <c r="Y58" s="62"/>
      <c r="Z58" s="42"/>
      <c r="AA58" s="43"/>
      <c r="AB58" s="42"/>
      <c r="AC58" s="44"/>
      <c r="AD58" s="43"/>
      <c r="AE58" s="90"/>
      <c r="AF58" s="45"/>
      <c r="AG58" s="46"/>
      <c r="AH58" s="2"/>
    </row>
    <row r="59" spans="1:34" ht="9.75" customHeight="1">
      <c r="A59" s="2"/>
      <c r="B59" s="2"/>
      <c r="C59" s="106"/>
      <c r="D59" s="123"/>
      <c r="E59" s="124"/>
      <c r="F59" s="125"/>
      <c r="G59" s="115"/>
      <c r="H59" s="118"/>
      <c r="I59" s="49"/>
      <c r="J59" s="51"/>
      <c r="K59" s="64" t="str">
        <f ca="1">IF(K56="","",TODAY()-K56)</f>
        <v/>
      </c>
      <c r="L59" s="65"/>
      <c r="M59" s="68" t="str">
        <f ca="1">IF(M56="","",TODAY()-M56)</f>
        <v/>
      </c>
      <c r="N59" s="69"/>
      <c r="O59" s="74"/>
      <c r="P59" s="75"/>
      <c r="Q59" s="75"/>
      <c r="R59" s="76"/>
      <c r="S59" s="55"/>
      <c r="T59" s="55"/>
      <c r="U59" s="55"/>
      <c r="V59" s="55"/>
      <c r="W59" s="103"/>
      <c r="X59" s="55"/>
      <c r="Y59" s="63"/>
      <c r="Z59" s="42"/>
      <c r="AA59" s="43"/>
      <c r="AB59" s="42"/>
      <c r="AC59" s="44"/>
      <c r="AD59" s="43"/>
      <c r="AE59" s="20"/>
      <c r="AF59" s="45" t="s">
        <v>50</v>
      </c>
      <c r="AG59" s="46"/>
      <c r="AH59" s="2"/>
    </row>
    <row r="60" spans="1:34" ht="4.5" customHeight="1">
      <c r="A60" s="2"/>
      <c r="B60" s="2"/>
      <c r="C60" s="106"/>
      <c r="D60" s="123"/>
      <c r="E60" s="124"/>
      <c r="F60" s="125"/>
      <c r="G60" s="115"/>
      <c r="H60" s="118"/>
      <c r="I60" s="49"/>
      <c r="J60" s="51"/>
      <c r="K60" s="64"/>
      <c r="L60" s="65"/>
      <c r="M60" s="70"/>
      <c r="N60" s="71"/>
      <c r="O60" s="77"/>
      <c r="P60" s="78"/>
      <c r="Q60" s="78"/>
      <c r="R60" s="79"/>
      <c r="S60" s="53"/>
      <c r="T60" s="55"/>
      <c r="U60" s="55"/>
      <c r="V60" s="55"/>
      <c r="W60" s="103"/>
      <c r="X60" s="55"/>
      <c r="Y60" s="57"/>
      <c r="Z60" s="42"/>
      <c r="AA60" s="43"/>
      <c r="AB60" s="42"/>
      <c r="AC60" s="44"/>
      <c r="AD60" s="43"/>
      <c r="AE60" s="20"/>
      <c r="AF60" s="45"/>
      <c r="AG60" s="46"/>
      <c r="AH60" s="2"/>
    </row>
    <row r="61" spans="1:34" ht="15" customHeight="1">
      <c r="A61" s="2"/>
      <c r="B61" s="2"/>
      <c r="C61" s="106"/>
      <c r="D61" s="123"/>
      <c r="E61" s="124"/>
      <c r="F61" s="125"/>
      <c r="G61" s="115"/>
      <c r="H61" s="118"/>
      <c r="I61" s="50"/>
      <c r="J61" s="52"/>
      <c r="K61" s="64"/>
      <c r="L61" s="65"/>
      <c r="M61" s="70"/>
      <c r="N61" s="71"/>
      <c r="O61" s="87"/>
      <c r="P61" s="88"/>
      <c r="Q61" s="88"/>
      <c r="R61" s="89"/>
      <c r="S61" s="53"/>
      <c r="T61" s="55"/>
      <c r="U61" s="55"/>
      <c r="V61" s="55"/>
      <c r="W61" s="104"/>
      <c r="X61" s="55"/>
      <c r="Y61" s="57"/>
      <c r="Z61" s="42"/>
      <c r="AA61" s="43"/>
      <c r="AB61" s="42"/>
      <c r="AC61" s="44"/>
      <c r="AD61" s="43"/>
      <c r="AE61" s="21"/>
      <c r="AF61" s="45"/>
      <c r="AG61" s="46"/>
      <c r="AH61" s="2"/>
    </row>
    <row r="62" spans="1:34" ht="14.25" customHeight="1">
      <c r="A62" s="2"/>
      <c r="B62" s="2"/>
      <c r="C62" s="105"/>
      <c r="D62" s="108" t="str">
        <f>PHONETIC(D64)</f>
        <v/>
      </c>
      <c r="E62" s="109"/>
      <c r="F62" s="110"/>
      <c r="G62" s="114"/>
      <c r="H62" s="117"/>
      <c r="I62" s="49"/>
      <c r="J62" s="51"/>
      <c r="K62" s="91"/>
      <c r="L62" s="92"/>
      <c r="M62" s="95"/>
      <c r="N62" s="96"/>
      <c r="O62" s="99"/>
      <c r="P62" s="100"/>
      <c r="Q62" s="100"/>
      <c r="R62" s="101"/>
      <c r="S62" s="80" t="s">
        <v>47</v>
      </c>
      <c r="T62" s="80" t="s">
        <v>47</v>
      </c>
      <c r="U62" s="80"/>
      <c r="V62" s="80"/>
      <c r="W62" s="102"/>
      <c r="X62" s="80"/>
      <c r="Y62" s="81"/>
      <c r="Z62" s="82"/>
      <c r="AA62" s="83"/>
      <c r="AB62" s="82"/>
      <c r="AC62" s="84"/>
      <c r="AD62" s="83"/>
      <c r="AE62" s="19"/>
      <c r="AF62" s="85" t="s">
        <v>50</v>
      </c>
      <c r="AG62" s="86"/>
      <c r="AH62" s="2"/>
    </row>
    <row r="63" spans="1:34" ht="5.25" customHeight="1">
      <c r="A63" s="2"/>
      <c r="B63" s="2"/>
      <c r="C63" s="106"/>
      <c r="D63" s="111"/>
      <c r="E63" s="112"/>
      <c r="F63" s="113"/>
      <c r="G63" s="115"/>
      <c r="H63" s="118"/>
      <c r="I63" s="49"/>
      <c r="J63" s="51"/>
      <c r="K63" s="93"/>
      <c r="L63" s="94"/>
      <c r="M63" s="97"/>
      <c r="N63" s="98"/>
      <c r="O63" s="87"/>
      <c r="P63" s="88"/>
      <c r="Q63" s="88"/>
      <c r="R63" s="89"/>
      <c r="S63" s="55"/>
      <c r="T63" s="55"/>
      <c r="U63" s="55"/>
      <c r="V63" s="55"/>
      <c r="W63" s="103"/>
      <c r="X63" s="55"/>
      <c r="Y63" s="57"/>
      <c r="Z63" s="42"/>
      <c r="AA63" s="43"/>
      <c r="AB63" s="42"/>
      <c r="AC63" s="44"/>
      <c r="AD63" s="43"/>
      <c r="AE63" s="90"/>
      <c r="AF63" s="45"/>
      <c r="AG63" s="46"/>
      <c r="AH63" s="2"/>
    </row>
    <row r="64" spans="1:34" ht="9.75" customHeight="1">
      <c r="A64" s="2"/>
      <c r="B64" s="2"/>
      <c r="C64" s="106"/>
      <c r="D64" s="120"/>
      <c r="E64" s="121"/>
      <c r="F64" s="122"/>
      <c r="G64" s="115"/>
      <c r="H64" s="118"/>
      <c r="I64" s="49"/>
      <c r="J64" s="51"/>
      <c r="K64" s="93"/>
      <c r="L64" s="94"/>
      <c r="M64" s="97"/>
      <c r="N64" s="98"/>
      <c r="O64" s="87"/>
      <c r="P64" s="88"/>
      <c r="Q64" s="88"/>
      <c r="R64" s="89"/>
      <c r="S64" s="55" t="s">
        <v>63</v>
      </c>
      <c r="T64" s="55"/>
      <c r="U64" s="55"/>
      <c r="V64" s="55"/>
      <c r="W64" s="103"/>
      <c r="X64" s="55"/>
      <c r="Y64" s="62"/>
      <c r="Z64" s="42"/>
      <c r="AA64" s="43"/>
      <c r="AB64" s="42"/>
      <c r="AC64" s="44"/>
      <c r="AD64" s="43"/>
      <c r="AE64" s="90"/>
      <c r="AF64" s="45"/>
      <c r="AG64" s="46"/>
      <c r="AH64" s="2"/>
    </row>
    <row r="65" spans="1:34" ht="9.75" customHeight="1">
      <c r="A65" s="2"/>
      <c r="B65" s="2"/>
      <c r="C65" s="106"/>
      <c r="D65" s="123"/>
      <c r="E65" s="124"/>
      <c r="F65" s="125"/>
      <c r="G65" s="115"/>
      <c r="H65" s="118"/>
      <c r="I65" s="49"/>
      <c r="J65" s="51"/>
      <c r="K65" s="64" t="str">
        <f ca="1">IF(K62="","",TODAY()-K62)</f>
        <v/>
      </c>
      <c r="L65" s="65"/>
      <c r="M65" s="68" t="str">
        <f ca="1">IF(M62="","",TODAY()-M62)</f>
        <v/>
      </c>
      <c r="N65" s="69"/>
      <c r="O65" s="74"/>
      <c r="P65" s="75"/>
      <c r="Q65" s="75"/>
      <c r="R65" s="76"/>
      <c r="S65" s="55"/>
      <c r="T65" s="55"/>
      <c r="U65" s="55"/>
      <c r="V65" s="55"/>
      <c r="W65" s="103"/>
      <c r="X65" s="55"/>
      <c r="Y65" s="63"/>
      <c r="Z65" s="42"/>
      <c r="AA65" s="43"/>
      <c r="AB65" s="42"/>
      <c r="AC65" s="44"/>
      <c r="AD65" s="43"/>
      <c r="AE65" s="20"/>
      <c r="AF65" s="45" t="s">
        <v>50</v>
      </c>
      <c r="AG65" s="46"/>
      <c r="AH65" s="2"/>
    </row>
    <row r="66" spans="1:34" ht="4.5" customHeight="1">
      <c r="A66" s="2"/>
      <c r="B66" s="2"/>
      <c r="C66" s="106"/>
      <c r="D66" s="123"/>
      <c r="E66" s="124"/>
      <c r="F66" s="125"/>
      <c r="G66" s="115"/>
      <c r="H66" s="118"/>
      <c r="I66" s="49"/>
      <c r="J66" s="51"/>
      <c r="K66" s="64"/>
      <c r="L66" s="65"/>
      <c r="M66" s="70"/>
      <c r="N66" s="71"/>
      <c r="O66" s="77"/>
      <c r="P66" s="78"/>
      <c r="Q66" s="78"/>
      <c r="R66" s="79"/>
      <c r="S66" s="53"/>
      <c r="T66" s="55"/>
      <c r="U66" s="55"/>
      <c r="V66" s="55"/>
      <c r="W66" s="103"/>
      <c r="X66" s="55"/>
      <c r="Y66" s="57"/>
      <c r="Z66" s="42"/>
      <c r="AA66" s="43"/>
      <c r="AB66" s="42"/>
      <c r="AC66" s="44"/>
      <c r="AD66" s="43"/>
      <c r="AE66" s="20"/>
      <c r="AF66" s="45"/>
      <c r="AG66" s="46"/>
      <c r="AH66" s="2"/>
    </row>
    <row r="67" spans="1:34" ht="15" customHeight="1">
      <c r="A67" s="2"/>
      <c r="B67" s="2"/>
      <c r="C67" s="106"/>
      <c r="D67" s="123"/>
      <c r="E67" s="124"/>
      <c r="F67" s="125"/>
      <c r="G67" s="115"/>
      <c r="H67" s="118"/>
      <c r="I67" s="49"/>
      <c r="J67" s="51"/>
      <c r="K67" s="64"/>
      <c r="L67" s="65"/>
      <c r="M67" s="70"/>
      <c r="N67" s="71"/>
      <c r="O67" s="87"/>
      <c r="P67" s="88"/>
      <c r="Q67" s="88"/>
      <c r="R67" s="89"/>
      <c r="S67" s="53"/>
      <c r="T67" s="55"/>
      <c r="U67" s="55"/>
      <c r="V67" s="55"/>
      <c r="W67" s="104"/>
      <c r="X67" s="55"/>
      <c r="Y67" s="57"/>
      <c r="Z67" s="42"/>
      <c r="AA67" s="43"/>
      <c r="AB67" s="42"/>
      <c r="AC67" s="44"/>
      <c r="AD67" s="43"/>
      <c r="AE67" s="21"/>
      <c r="AF67" s="45"/>
      <c r="AG67" s="46"/>
      <c r="AH67" s="2"/>
    </row>
    <row r="68" spans="1:34" ht="14.25" customHeight="1">
      <c r="A68" s="2"/>
      <c r="B68" s="2"/>
      <c r="C68" s="105"/>
      <c r="D68" s="108" t="str">
        <f>PHONETIC(D70)</f>
        <v/>
      </c>
      <c r="E68" s="109"/>
      <c r="F68" s="110"/>
      <c r="G68" s="114"/>
      <c r="H68" s="117"/>
      <c r="I68" s="129"/>
      <c r="J68" s="130"/>
      <c r="K68" s="91"/>
      <c r="L68" s="92"/>
      <c r="M68" s="95"/>
      <c r="N68" s="96"/>
      <c r="O68" s="99"/>
      <c r="P68" s="100"/>
      <c r="Q68" s="100"/>
      <c r="R68" s="101"/>
      <c r="S68" s="80" t="s">
        <v>47</v>
      </c>
      <c r="T68" s="80" t="s">
        <v>47</v>
      </c>
      <c r="U68" s="80"/>
      <c r="V68" s="80"/>
      <c r="W68" s="102"/>
      <c r="X68" s="80"/>
      <c r="Y68" s="81"/>
      <c r="Z68" s="82"/>
      <c r="AA68" s="83"/>
      <c r="AB68" s="82"/>
      <c r="AC68" s="84"/>
      <c r="AD68" s="83"/>
      <c r="AE68" s="19"/>
      <c r="AF68" s="85" t="s">
        <v>50</v>
      </c>
      <c r="AG68" s="86"/>
      <c r="AH68" s="2"/>
    </row>
    <row r="69" spans="1:34" ht="5.25" customHeight="1">
      <c r="A69" s="2"/>
      <c r="B69" s="2"/>
      <c r="C69" s="106"/>
      <c r="D69" s="111"/>
      <c r="E69" s="112"/>
      <c r="F69" s="113"/>
      <c r="G69" s="115"/>
      <c r="H69" s="118"/>
      <c r="I69" s="49"/>
      <c r="J69" s="51"/>
      <c r="K69" s="93"/>
      <c r="L69" s="94"/>
      <c r="M69" s="97"/>
      <c r="N69" s="98"/>
      <c r="O69" s="87"/>
      <c r="P69" s="88"/>
      <c r="Q69" s="88"/>
      <c r="R69" s="89"/>
      <c r="S69" s="55"/>
      <c r="T69" s="55"/>
      <c r="U69" s="55"/>
      <c r="V69" s="55"/>
      <c r="W69" s="103"/>
      <c r="X69" s="55"/>
      <c r="Y69" s="57"/>
      <c r="Z69" s="42"/>
      <c r="AA69" s="43"/>
      <c r="AB69" s="42"/>
      <c r="AC69" s="44"/>
      <c r="AD69" s="43"/>
      <c r="AE69" s="90"/>
      <c r="AF69" s="45"/>
      <c r="AG69" s="46"/>
      <c r="AH69" s="2"/>
    </row>
    <row r="70" spans="1:34" ht="9.75" customHeight="1">
      <c r="A70" s="2"/>
      <c r="B70" s="2"/>
      <c r="C70" s="106"/>
      <c r="D70" s="120"/>
      <c r="E70" s="121"/>
      <c r="F70" s="122"/>
      <c r="G70" s="115"/>
      <c r="H70" s="118"/>
      <c r="I70" s="49"/>
      <c r="J70" s="51"/>
      <c r="K70" s="93"/>
      <c r="L70" s="94"/>
      <c r="M70" s="97"/>
      <c r="N70" s="98"/>
      <c r="O70" s="87"/>
      <c r="P70" s="88"/>
      <c r="Q70" s="88"/>
      <c r="R70" s="89"/>
      <c r="S70" s="55" t="s">
        <v>63</v>
      </c>
      <c r="T70" s="55"/>
      <c r="U70" s="55"/>
      <c r="V70" s="55"/>
      <c r="W70" s="103"/>
      <c r="X70" s="55"/>
      <c r="Y70" s="62"/>
      <c r="Z70" s="42"/>
      <c r="AA70" s="43"/>
      <c r="AB70" s="42"/>
      <c r="AC70" s="44"/>
      <c r="AD70" s="43"/>
      <c r="AE70" s="90"/>
      <c r="AF70" s="45"/>
      <c r="AG70" s="46"/>
      <c r="AH70" s="2"/>
    </row>
    <row r="71" spans="1:34" ht="9.75" customHeight="1">
      <c r="A71" s="2"/>
      <c r="B71" s="2"/>
      <c r="C71" s="106"/>
      <c r="D71" s="123"/>
      <c r="E71" s="124"/>
      <c r="F71" s="125"/>
      <c r="G71" s="115"/>
      <c r="H71" s="118"/>
      <c r="I71" s="49"/>
      <c r="J71" s="51"/>
      <c r="K71" s="64" t="str">
        <f ca="1">IF(K68="","",TODAY()-K68)</f>
        <v/>
      </c>
      <c r="L71" s="65"/>
      <c r="M71" s="68" t="str">
        <f ca="1">IF(M68="","",TODAY()-M68)</f>
        <v/>
      </c>
      <c r="N71" s="69"/>
      <c r="O71" s="74"/>
      <c r="P71" s="75"/>
      <c r="Q71" s="75"/>
      <c r="R71" s="76"/>
      <c r="S71" s="55"/>
      <c r="T71" s="55"/>
      <c r="U71" s="55"/>
      <c r="V71" s="55"/>
      <c r="W71" s="103"/>
      <c r="X71" s="55"/>
      <c r="Y71" s="63"/>
      <c r="Z71" s="42"/>
      <c r="AA71" s="43"/>
      <c r="AB71" s="42"/>
      <c r="AC71" s="44"/>
      <c r="AD71" s="43"/>
      <c r="AE71" s="20"/>
      <c r="AF71" s="45" t="s">
        <v>50</v>
      </c>
      <c r="AG71" s="46"/>
      <c r="AH71" s="2"/>
    </row>
    <row r="72" spans="1:34" ht="4.5" customHeight="1">
      <c r="A72" s="2"/>
      <c r="B72" s="2"/>
      <c r="C72" s="106"/>
      <c r="D72" s="123"/>
      <c r="E72" s="124"/>
      <c r="F72" s="125"/>
      <c r="G72" s="115"/>
      <c r="H72" s="118"/>
      <c r="I72" s="49"/>
      <c r="J72" s="51"/>
      <c r="K72" s="64"/>
      <c r="L72" s="65"/>
      <c r="M72" s="70"/>
      <c r="N72" s="71"/>
      <c r="O72" s="77"/>
      <c r="P72" s="78"/>
      <c r="Q72" s="78"/>
      <c r="R72" s="79"/>
      <c r="S72" s="53"/>
      <c r="T72" s="55"/>
      <c r="U72" s="55"/>
      <c r="V72" s="55"/>
      <c r="W72" s="103"/>
      <c r="X72" s="55"/>
      <c r="Y72" s="57"/>
      <c r="Z72" s="42"/>
      <c r="AA72" s="43"/>
      <c r="AB72" s="42"/>
      <c r="AC72" s="44"/>
      <c r="AD72" s="43"/>
      <c r="AE72" s="20"/>
      <c r="AF72" s="45"/>
      <c r="AG72" s="46"/>
      <c r="AH72" s="2"/>
    </row>
    <row r="73" spans="1:34" ht="15" customHeight="1">
      <c r="A73" s="2"/>
      <c r="B73" s="2"/>
      <c r="C73" s="106"/>
      <c r="D73" s="123"/>
      <c r="E73" s="124"/>
      <c r="F73" s="125"/>
      <c r="G73" s="115"/>
      <c r="H73" s="118"/>
      <c r="I73" s="50"/>
      <c r="J73" s="52"/>
      <c r="K73" s="64"/>
      <c r="L73" s="65"/>
      <c r="M73" s="70"/>
      <c r="N73" s="71"/>
      <c r="O73" s="87"/>
      <c r="P73" s="88"/>
      <c r="Q73" s="88"/>
      <c r="R73" s="89"/>
      <c r="S73" s="53"/>
      <c r="T73" s="55"/>
      <c r="U73" s="55"/>
      <c r="V73" s="55"/>
      <c r="W73" s="104"/>
      <c r="X73" s="55"/>
      <c r="Y73" s="57"/>
      <c r="Z73" s="42"/>
      <c r="AA73" s="43"/>
      <c r="AB73" s="42"/>
      <c r="AC73" s="44"/>
      <c r="AD73" s="43"/>
      <c r="AE73" s="21"/>
      <c r="AF73" s="45"/>
      <c r="AG73" s="46"/>
      <c r="AH73" s="2"/>
    </row>
    <row r="74" spans="1:34" ht="14.25" customHeight="1">
      <c r="A74" s="2"/>
      <c r="B74" s="2"/>
      <c r="C74" s="105"/>
      <c r="D74" s="108" t="str">
        <f>PHONETIC(D76)</f>
        <v/>
      </c>
      <c r="E74" s="109"/>
      <c r="F74" s="110"/>
      <c r="G74" s="114"/>
      <c r="H74" s="117"/>
      <c r="I74" s="49"/>
      <c r="J74" s="51"/>
      <c r="K74" s="91"/>
      <c r="L74" s="92"/>
      <c r="M74" s="95"/>
      <c r="N74" s="96"/>
      <c r="O74" s="99"/>
      <c r="P74" s="100"/>
      <c r="Q74" s="100"/>
      <c r="R74" s="101"/>
      <c r="S74" s="80" t="s">
        <v>47</v>
      </c>
      <c r="T74" s="80" t="s">
        <v>47</v>
      </c>
      <c r="U74" s="80"/>
      <c r="V74" s="80"/>
      <c r="W74" s="102"/>
      <c r="X74" s="80"/>
      <c r="Y74" s="81"/>
      <c r="Z74" s="82"/>
      <c r="AA74" s="83"/>
      <c r="AB74" s="82"/>
      <c r="AC74" s="84"/>
      <c r="AD74" s="83"/>
      <c r="AE74" s="19"/>
      <c r="AF74" s="85" t="s">
        <v>50</v>
      </c>
      <c r="AG74" s="86"/>
      <c r="AH74" s="2"/>
    </row>
    <row r="75" spans="1:34" ht="5.25" customHeight="1">
      <c r="A75" s="2"/>
      <c r="B75" s="2"/>
      <c r="C75" s="106"/>
      <c r="D75" s="111"/>
      <c r="E75" s="112"/>
      <c r="F75" s="113"/>
      <c r="G75" s="115"/>
      <c r="H75" s="118"/>
      <c r="I75" s="49"/>
      <c r="J75" s="51"/>
      <c r="K75" s="93"/>
      <c r="L75" s="94"/>
      <c r="M75" s="97"/>
      <c r="N75" s="98"/>
      <c r="O75" s="87"/>
      <c r="P75" s="88"/>
      <c r="Q75" s="88"/>
      <c r="R75" s="89"/>
      <c r="S75" s="55"/>
      <c r="T75" s="55"/>
      <c r="U75" s="55"/>
      <c r="V75" s="55"/>
      <c r="W75" s="103"/>
      <c r="X75" s="55"/>
      <c r="Y75" s="57"/>
      <c r="Z75" s="42"/>
      <c r="AA75" s="43"/>
      <c r="AB75" s="42"/>
      <c r="AC75" s="44"/>
      <c r="AD75" s="43"/>
      <c r="AE75" s="90"/>
      <c r="AF75" s="45"/>
      <c r="AG75" s="46"/>
      <c r="AH75" s="2"/>
    </row>
    <row r="76" spans="1:34" ht="9.75" customHeight="1">
      <c r="A76" s="2"/>
      <c r="B76" s="2"/>
      <c r="C76" s="106"/>
      <c r="D76" s="120"/>
      <c r="E76" s="121"/>
      <c r="F76" s="122"/>
      <c r="G76" s="115"/>
      <c r="H76" s="118"/>
      <c r="I76" s="49"/>
      <c r="J76" s="51"/>
      <c r="K76" s="93"/>
      <c r="L76" s="94"/>
      <c r="M76" s="97"/>
      <c r="N76" s="98"/>
      <c r="O76" s="87"/>
      <c r="P76" s="88"/>
      <c r="Q76" s="88"/>
      <c r="R76" s="89"/>
      <c r="S76" s="55" t="s">
        <v>63</v>
      </c>
      <c r="T76" s="55"/>
      <c r="U76" s="55"/>
      <c r="V76" s="55"/>
      <c r="W76" s="103"/>
      <c r="X76" s="55"/>
      <c r="Y76" s="62"/>
      <c r="Z76" s="42"/>
      <c r="AA76" s="43"/>
      <c r="AB76" s="42"/>
      <c r="AC76" s="44"/>
      <c r="AD76" s="43"/>
      <c r="AE76" s="90"/>
      <c r="AF76" s="45"/>
      <c r="AG76" s="46"/>
      <c r="AH76" s="2"/>
    </row>
    <row r="77" spans="1:34" ht="9.75" customHeight="1">
      <c r="A77" s="2"/>
      <c r="B77" s="2"/>
      <c r="C77" s="106"/>
      <c r="D77" s="123"/>
      <c r="E77" s="124"/>
      <c r="F77" s="125"/>
      <c r="G77" s="115"/>
      <c r="H77" s="118"/>
      <c r="I77" s="49"/>
      <c r="J77" s="51"/>
      <c r="K77" s="64" t="str">
        <f ca="1">IF(K74="","",TODAY()-K74)</f>
        <v/>
      </c>
      <c r="L77" s="65"/>
      <c r="M77" s="68" t="str">
        <f ca="1">IF(M74="","",TODAY()-M74)</f>
        <v/>
      </c>
      <c r="N77" s="69"/>
      <c r="O77" s="74"/>
      <c r="P77" s="75"/>
      <c r="Q77" s="75"/>
      <c r="R77" s="76"/>
      <c r="S77" s="55"/>
      <c r="T77" s="55"/>
      <c r="U77" s="55"/>
      <c r="V77" s="55"/>
      <c r="W77" s="103"/>
      <c r="X77" s="55"/>
      <c r="Y77" s="63"/>
      <c r="Z77" s="42"/>
      <c r="AA77" s="43"/>
      <c r="AB77" s="42"/>
      <c r="AC77" s="44"/>
      <c r="AD77" s="43"/>
      <c r="AE77" s="20"/>
      <c r="AF77" s="45" t="s">
        <v>50</v>
      </c>
      <c r="AG77" s="46"/>
      <c r="AH77" s="2"/>
    </row>
    <row r="78" spans="1:34" ht="4.5" customHeight="1">
      <c r="A78" s="2"/>
      <c r="B78" s="2"/>
      <c r="C78" s="106"/>
      <c r="D78" s="123"/>
      <c r="E78" s="124"/>
      <c r="F78" s="125"/>
      <c r="G78" s="115"/>
      <c r="H78" s="118"/>
      <c r="I78" s="49"/>
      <c r="J78" s="51"/>
      <c r="K78" s="64"/>
      <c r="L78" s="65"/>
      <c r="M78" s="70"/>
      <c r="N78" s="71"/>
      <c r="O78" s="77"/>
      <c r="P78" s="78"/>
      <c r="Q78" s="78"/>
      <c r="R78" s="79"/>
      <c r="S78" s="53"/>
      <c r="T78" s="55"/>
      <c r="U78" s="55"/>
      <c r="V78" s="55"/>
      <c r="W78" s="103"/>
      <c r="X78" s="55"/>
      <c r="Y78" s="57"/>
      <c r="Z78" s="42"/>
      <c r="AA78" s="43"/>
      <c r="AB78" s="42"/>
      <c r="AC78" s="44"/>
      <c r="AD78" s="43"/>
      <c r="AE78" s="20"/>
      <c r="AF78" s="45"/>
      <c r="AG78" s="46"/>
      <c r="AH78" s="2"/>
    </row>
    <row r="79" spans="1:34" ht="15" customHeight="1">
      <c r="A79" s="2"/>
      <c r="B79" s="2"/>
      <c r="C79" s="107"/>
      <c r="D79" s="126"/>
      <c r="E79" s="127"/>
      <c r="F79" s="128"/>
      <c r="G79" s="116"/>
      <c r="H79" s="119"/>
      <c r="I79" s="50"/>
      <c r="J79" s="52"/>
      <c r="K79" s="66"/>
      <c r="L79" s="67"/>
      <c r="M79" s="72"/>
      <c r="N79" s="73"/>
      <c r="O79" s="59"/>
      <c r="P79" s="60"/>
      <c r="Q79" s="60"/>
      <c r="R79" s="61"/>
      <c r="S79" s="54"/>
      <c r="T79" s="56"/>
      <c r="U79" s="56"/>
      <c r="V79" s="56"/>
      <c r="W79" s="104"/>
      <c r="X79" s="56"/>
      <c r="Y79" s="58"/>
      <c r="Z79" s="38"/>
      <c r="AA79" s="40"/>
      <c r="AB79" s="38"/>
      <c r="AC79" s="39"/>
      <c r="AD79" s="40"/>
      <c r="AE79" s="22"/>
      <c r="AF79" s="47"/>
      <c r="AG79" s="48"/>
      <c r="AH79" s="2"/>
    </row>
    <row r="80" spans="1:34" ht="7.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row>
    <row r="81" spans="1:34" ht="12" customHeight="1">
      <c r="A81" s="2"/>
      <c r="B81" s="2"/>
      <c r="C81" s="23" t="s">
        <v>64</v>
      </c>
      <c r="D81" s="24" t="s">
        <v>65</v>
      </c>
      <c r="N81" s="24" t="s">
        <v>66</v>
      </c>
      <c r="Q81" s="25"/>
      <c r="R81" s="2"/>
      <c r="T81" s="26"/>
      <c r="U81" s="27" t="s">
        <v>67</v>
      </c>
      <c r="V81" s="41" t="s">
        <v>68</v>
      </c>
      <c r="W81" s="41"/>
      <c r="X81" s="41"/>
      <c r="Y81" s="41"/>
      <c r="Z81" s="41"/>
      <c r="AA81" s="41"/>
      <c r="AB81" s="41"/>
      <c r="AC81" s="41"/>
      <c r="AD81" s="41"/>
      <c r="AE81" s="41"/>
      <c r="AF81" s="41"/>
      <c r="AG81" s="41"/>
      <c r="AH81" s="2"/>
    </row>
    <row r="82" spans="1:34" ht="12" customHeight="1">
      <c r="A82" s="2"/>
      <c r="B82" s="2"/>
      <c r="C82" s="28"/>
      <c r="D82" s="24" t="s">
        <v>69</v>
      </c>
      <c r="N82" s="28" t="s">
        <v>70</v>
      </c>
      <c r="Q82" s="29"/>
      <c r="R82" s="2"/>
      <c r="T82" s="26"/>
      <c r="U82" s="29"/>
      <c r="V82" s="41" t="s">
        <v>71</v>
      </c>
      <c r="W82" s="41"/>
      <c r="X82" s="41"/>
      <c r="Y82" s="41"/>
      <c r="Z82" s="41"/>
      <c r="AA82" s="41"/>
      <c r="AB82" s="41"/>
      <c r="AC82" s="41"/>
      <c r="AD82" s="41"/>
      <c r="AE82" s="41"/>
      <c r="AF82" s="41"/>
      <c r="AG82" s="41"/>
      <c r="AH82" s="2"/>
    </row>
    <row r="83" spans="1:34" ht="12" customHeight="1">
      <c r="A83" s="2"/>
      <c r="B83" s="2"/>
      <c r="C83" s="28"/>
      <c r="D83" s="24" t="s">
        <v>72</v>
      </c>
      <c r="E83" s="24"/>
      <c r="F83" s="24"/>
      <c r="G83" s="24"/>
      <c r="H83" s="24"/>
      <c r="I83" s="24"/>
      <c r="J83" s="24"/>
      <c r="K83" s="28"/>
      <c r="L83" s="28"/>
      <c r="N83" s="30" t="s">
        <v>73</v>
      </c>
      <c r="Q83" s="25"/>
      <c r="R83" s="2"/>
      <c r="T83" s="26"/>
      <c r="U83" s="29"/>
      <c r="V83" s="41" t="s">
        <v>74</v>
      </c>
      <c r="W83" s="41"/>
      <c r="X83" s="41"/>
      <c r="Y83" s="41"/>
      <c r="Z83" s="41"/>
      <c r="AA83" s="41"/>
      <c r="AB83" s="41"/>
      <c r="AC83" s="41"/>
      <c r="AD83" s="41"/>
      <c r="AE83" s="41"/>
      <c r="AF83" s="41"/>
      <c r="AG83" s="41"/>
      <c r="AH83" s="2"/>
    </row>
    <row r="84" spans="1:34" ht="12" customHeight="1">
      <c r="A84" s="2"/>
      <c r="B84" s="2"/>
      <c r="C84" s="28"/>
      <c r="D84" s="24" t="s">
        <v>75</v>
      </c>
      <c r="E84" s="24"/>
      <c r="F84" s="24"/>
      <c r="G84" s="24"/>
      <c r="H84" s="24"/>
      <c r="I84" s="24"/>
      <c r="J84" s="24"/>
      <c r="K84" s="24"/>
      <c r="L84" s="24"/>
      <c r="N84" s="24" t="s">
        <v>76</v>
      </c>
      <c r="Q84" s="29"/>
      <c r="R84" s="2"/>
      <c r="T84" s="2"/>
      <c r="U84" s="25"/>
      <c r="V84" s="37" t="s">
        <v>77</v>
      </c>
      <c r="W84" s="37"/>
      <c r="X84" s="37"/>
      <c r="Y84" s="37"/>
      <c r="Z84" s="37"/>
      <c r="AA84" s="37"/>
      <c r="AB84" s="37"/>
      <c r="AC84" s="37"/>
      <c r="AD84" s="37"/>
      <c r="AE84" s="37"/>
      <c r="AF84" s="37"/>
      <c r="AG84" s="37"/>
      <c r="AH84" s="2"/>
    </row>
    <row r="85" spans="1:34" ht="12" customHeight="1">
      <c r="A85" s="2"/>
      <c r="B85" s="2"/>
      <c r="C85" s="25"/>
      <c r="D85" s="24" t="s">
        <v>78</v>
      </c>
      <c r="E85" s="24"/>
      <c r="F85" s="24"/>
      <c r="G85" s="24"/>
      <c r="H85" s="24"/>
      <c r="I85" s="24"/>
      <c r="J85" s="24"/>
      <c r="K85" s="24"/>
      <c r="L85" s="24"/>
      <c r="M85" s="25"/>
      <c r="N85" s="30" t="s">
        <v>79</v>
      </c>
      <c r="O85" s="31"/>
      <c r="P85" s="31"/>
      <c r="Q85" s="29" t="s">
        <v>80</v>
      </c>
      <c r="R85" s="32"/>
      <c r="S85" s="31"/>
      <c r="T85" s="2"/>
      <c r="U85" s="2"/>
      <c r="V85" s="37" t="s">
        <v>81</v>
      </c>
      <c r="W85" s="37"/>
      <c r="X85" s="37"/>
      <c r="Y85" s="37"/>
      <c r="Z85" s="37"/>
      <c r="AA85" s="37"/>
      <c r="AB85" s="37"/>
      <c r="AC85" s="37"/>
      <c r="AD85" s="37"/>
      <c r="AE85" s="37"/>
      <c r="AF85" s="37"/>
      <c r="AG85" s="37"/>
      <c r="AH85" s="2"/>
    </row>
    <row r="86" spans="1:34" ht="12" customHeight="1">
      <c r="A86" s="2"/>
      <c r="B86" s="2"/>
      <c r="C86" s="25"/>
      <c r="D86" s="24" t="s">
        <v>82</v>
      </c>
      <c r="E86" s="24"/>
      <c r="F86" s="24"/>
      <c r="G86" s="24"/>
      <c r="H86" s="24"/>
      <c r="I86" s="24"/>
      <c r="J86" s="24"/>
      <c r="K86" s="24"/>
      <c r="L86" s="24"/>
      <c r="M86" s="25"/>
      <c r="N86" s="33" t="s">
        <v>83</v>
      </c>
      <c r="O86" s="31"/>
      <c r="P86" s="31"/>
      <c r="Q86" s="29" t="s">
        <v>84</v>
      </c>
      <c r="R86" s="32"/>
      <c r="S86" s="32"/>
      <c r="T86" s="2"/>
      <c r="U86" s="2"/>
      <c r="V86" s="37" t="s">
        <v>85</v>
      </c>
      <c r="W86" s="37"/>
      <c r="X86" s="37"/>
      <c r="Y86" s="37"/>
      <c r="Z86" s="37"/>
      <c r="AA86" s="37"/>
      <c r="AB86" s="37"/>
      <c r="AC86" s="37"/>
      <c r="AD86" s="37"/>
      <c r="AE86" s="37"/>
      <c r="AF86" s="37"/>
      <c r="AG86" s="37"/>
      <c r="AH86" s="2"/>
    </row>
    <row r="87" spans="1:34" ht="12.75" customHeight="1">
      <c r="A87" s="2"/>
      <c r="B87" s="2"/>
      <c r="C87" s="25"/>
      <c r="D87" s="24" t="s">
        <v>86</v>
      </c>
      <c r="F87" s="25"/>
      <c r="G87" s="25"/>
      <c r="H87" s="25"/>
      <c r="I87" s="25"/>
      <c r="J87" s="25"/>
      <c r="K87" s="25"/>
      <c r="L87" s="25"/>
      <c r="M87" s="25"/>
      <c r="N87" s="33" t="s">
        <v>87</v>
      </c>
      <c r="O87" s="34"/>
      <c r="P87" s="29"/>
      <c r="Q87" s="34"/>
      <c r="R87" s="32"/>
      <c r="S87" s="32"/>
      <c r="T87" s="2"/>
      <c r="U87" s="2"/>
      <c r="AH87" s="2"/>
    </row>
    <row r="88" spans="1:34" ht="25.5" customHeight="1">
      <c r="A88" s="2"/>
      <c r="B88" s="2"/>
      <c r="C88" s="25"/>
      <c r="D88" s="25" t="s">
        <v>88</v>
      </c>
      <c r="E88" s="25" t="s">
        <v>89</v>
      </c>
      <c r="F88" s="25" t="s">
        <v>90</v>
      </c>
      <c r="G88" s="25" t="s">
        <v>91</v>
      </c>
      <c r="H88" s="25" t="s">
        <v>92</v>
      </c>
      <c r="I88" s="25" t="s">
        <v>93</v>
      </c>
      <c r="J88" s="25" t="s">
        <v>94</v>
      </c>
      <c r="K88" s="25" t="s">
        <v>95</v>
      </c>
      <c r="L88" s="25"/>
      <c r="M88" s="35" t="s">
        <v>96</v>
      </c>
      <c r="N88" s="25" t="s">
        <v>97</v>
      </c>
      <c r="O88" s="25" t="s">
        <v>98</v>
      </c>
      <c r="P88" s="36" t="s">
        <v>99</v>
      </c>
      <c r="Q88" s="25" t="s">
        <v>100</v>
      </c>
      <c r="R88" s="2" t="s">
        <v>101</v>
      </c>
      <c r="S88" s="2"/>
      <c r="T88" s="2"/>
      <c r="U88" s="2"/>
      <c r="V88" s="28"/>
      <c r="W88" s="28"/>
      <c r="X88" s="28"/>
      <c r="Y88" s="28"/>
      <c r="Z88" s="28"/>
      <c r="AA88" s="28"/>
      <c r="AB88" s="28"/>
      <c r="AC88" s="28"/>
      <c r="AD88" s="28"/>
      <c r="AE88" s="28"/>
      <c r="AF88" s="28"/>
      <c r="AG88" s="28"/>
      <c r="AH88" s="2"/>
    </row>
    <row r="91" spans="1:34" ht="27.75">
      <c r="D91" s="1" ph="1"/>
      <c r="E91" s="1" ph="1"/>
      <c r="F91" s="1" ph="1"/>
      <c r="G91" s="1" ph="1"/>
    </row>
    <row r="92" spans="1:34" ht="27.75">
      <c r="D92" s="1" ph="1"/>
      <c r="E92" s="1" ph="1"/>
      <c r="F92" s="1" ph="1"/>
      <c r="G92" s="1" ph="1"/>
    </row>
    <row r="93" spans="1:34" ht="27.75">
      <c r="D93" s="1" ph="1"/>
      <c r="E93" s="1" ph="1"/>
      <c r="F93" s="1" ph="1"/>
      <c r="G93" s="1" ph="1"/>
    </row>
    <row r="94" spans="1:34" ht="27.75">
      <c r="D94" s="1" ph="1"/>
      <c r="E94" s="1" ph="1"/>
      <c r="F94" s="1" ph="1"/>
      <c r="G94" s="1" ph="1"/>
    </row>
    <row r="96" spans="1:34" ht="27.75">
      <c r="D96" s="1" ph="1"/>
      <c r="E96" s="1" ph="1"/>
      <c r="F96" s="1" ph="1"/>
      <c r="G96" s="1" ph="1"/>
    </row>
    <row r="97" spans="4:7" ht="27.75">
      <c r="D97" s="1" ph="1"/>
      <c r="E97" s="1" ph="1"/>
      <c r="F97" s="1" ph="1"/>
      <c r="G97" s="1" ph="1"/>
    </row>
    <row r="98" spans="4:7" ht="27.75">
      <c r="D98" s="1" ph="1"/>
      <c r="E98" s="1" ph="1"/>
      <c r="F98" s="1" ph="1"/>
      <c r="G98" s="1" ph="1"/>
    </row>
    <row r="100" spans="4:7" ht="27.75">
      <c r="D100" s="1" ph="1"/>
      <c r="E100" s="1" ph="1"/>
      <c r="F100" s="1" ph="1"/>
      <c r="G100" s="1" ph="1"/>
    </row>
    <row r="101" spans="4:7" ht="27.75">
      <c r="D101" s="1" ph="1"/>
      <c r="E101" s="1" ph="1"/>
      <c r="F101" s="1" ph="1"/>
      <c r="G101" s="1" ph="1"/>
    </row>
    <row r="102" spans="4:7" ht="27.75">
      <c r="D102" s="1" ph="1"/>
      <c r="E102" s="1" ph="1"/>
      <c r="F102" s="1" ph="1"/>
      <c r="G102" s="1" ph="1"/>
    </row>
    <row r="104" spans="4:7" ht="27.75">
      <c r="D104" s="1" ph="1"/>
      <c r="E104" s="1" ph="1"/>
      <c r="F104" s="1" ph="1"/>
      <c r="G104" s="1" ph="1"/>
    </row>
    <row r="105" spans="4:7" ht="27.75">
      <c r="D105" s="1" ph="1"/>
      <c r="E105" s="1" ph="1"/>
      <c r="F105" s="1" ph="1"/>
      <c r="G105" s="1" ph="1"/>
    </row>
    <row r="106" spans="4:7" ht="27.75">
      <c r="D106" s="1" ph="1"/>
      <c r="E106" s="1" ph="1"/>
      <c r="F106" s="1" ph="1"/>
      <c r="G106" s="1" ph="1"/>
    </row>
    <row r="108" spans="4:7" ht="27.75">
      <c r="D108" s="1" ph="1"/>
      <c r="E108" s="1" ph="1"/>
      <c r="F108" s="1" ph="1"/>
      <c r="G108" s="1" ph="1"/>
    </row>
    <row r="109" spans="4:7" ht="27.75">
      <c r="D109" s="1" ph="1"/>
      <c r="E109" s="1" ph="1"/>
      <c r="F109" s="1" ph="1"/>
      <c r="G109" s="1" ph="1"/>
    </row>
    <row r="110" spans="4:7" ht="27.75">
      <c r="D110" s="1" ph="1"/>
      <c r="E110" s="1" ph="1"/>
      <c r="F110" s="1" ph="1"/>
      <c r="G110" s="1" ph="1"/>
    </row>
    <row r="112" spans="4:7" ht="27.75">
      <c r="D112" s="1" ph="1"/>
      <c r="E112" s="1" ph="1"/>
      <c r="F112" s="1" ph="1"/>
      <c r="G112" s="1" ph="1"/>
    </row>
    <row r="113" spans="4:7" ht="27.75">
      <c r="D113" s="1" ph="1"/>
      <c r="E113" s="1" ph="1"/>
      <c r="F113" s="1" ph="1"/>
      <c r="G113" s="1" ph="1"/>
    </row>
    <row r="114" spans="4:7" ht="27.75">
      <c r="D114" s="1" ph="1"/>
      <c r="E114" s="1" ph="1"/>
      <c r="F114" s="1" ph="1"/>
      <c r="G114" s="1" ph="1"/>
    </row>
    <row r="116" spans="4:7" ht="27.75">
      <c r="D116" s="1" ph="1"/>
      <c r="E116" s="1" ph="1"/>
      <c r="F116" s="1" ph="1"/>
      <c r="G116" s="1" ph="1"/>
    </row>
    <row r="117" spans="4:7" ht="27.75">
      <c r="D117" s="1" ph="1"/>
      <c r="E117" s="1" ph="1"/>
      <c r="F117" s="1" ph="1"/>
      <c r="G117" s="1" ph="1"/>
    </row>
    <row r="118" spans="4:7" ht="27.75">
      <c r="D118" s="1" ph="1"/>
      <c r="E118" s="1" ph="1"/>
      <c r="F118" s="1" ph="1"/>
      <c r="G118" s="1" ph="1"/>
    </row>
    <row r="127" spans="4:7" ht="27.75">
      <c r="D127" s="1" ph="1"/>
      <c r="E127" s="1" ph="1"/>
      <c r="F127" s="1" ph="1"/>
      <c r="G127" s="1" ph="1"/>
    </row>
    <row r="128" spans="4:7" ht="27.75">
      <c r="D128" s="1" ph="1"/>
      <c r="E128" s="1" ph="1"/>
      <c r="F128" s="1" ph="1"/>
      <c r="G128" s="1" ph="1"/>
    </row>
    <row r="130" spans="4:7" ht="27.75">
      <c r="D130" s="1" ph="1"/>
      <c r="E130" s="1" ph="1"/>
      <c r="F130" s="1" ph="1"/>
      <c r="G130" s="1" ph="1"/>
    </row>
    <row r="131" spans="4:7" ht="27.75">
      <c r="D131" s="1" ph="1"/>
      <c r="E131" s="1" ph="1"/>
      <c r="F131" s="1" ph="1"/>
      <c r="G131" s="1" ph="1"/>
    </row>
    <row r="132" spans="4:7" ht="27.75">
      <c r="D132" s="1" ph="1"/>
      <c r="E132" s="1" ph="1"/>
      <c r="F132" s="1" ph="1"/>
      <c r="G132" s="1" ph="1"/>
    </row>
    <row r="141" spans="4:7" ht="27.75">
      <c r="D141" s="1" ph="1"/>
      <c r="E141" s="1" ph="1"/>
      <c r="F141" s="1" ph="1"/>
      <c r="G141" s="1" ph="1"/>
    </row>
    <row r="142" spans="4:7" ht="27.75">
      <c r="D142" s="1" ph="1"/>
      <c r="E142" s="1" ph="1"/>
      <c r="F142" s="1" ph="1"/>
      <c r="G142" s="1" ph="1"/>
    </row>
    <row r="144" spans="4:7" ht="27.75">
      <c r="D144" s="1" ph="1"/>
      <c r="E144" s="1" ph="1"/>
      <c r="F144" s="1" ph="1"/>
      <c r="G144" s="1" ph="1"/>
    </row>
    <row r="145" spans="4:7" ht="27.75">
      <c r="D145" s="1" ph="1"/>
      <c r="E145" s="1" ph="1"/>
      <c r="F145" s="1" ph="1"/>
      <c r="G145" s="1" ph="1"/>
    </row>
    <row r="146" spans="4:7" ht="27.75">
      <c r="D146" s="1" ph="1"/>
      <c r="E146" s="1" ph="1"/>
      <c r="F146" s="1" ph="1"/>
      <c r="G146" s="1" ph="1"/>
    </row>
    <row r="155" spans="4:7" ht="27.75">
      <c r="D155" s="1" ph="1"/>
      <c r="E155" s="1" ph="1"/>
      <c r="F155" s="1" ph="1"/>
      <c r="G155" s="1" ph="1"/>
    </row>
    <row r="156" spans="4:7" ht="27.75">
      <c r="D156" s="1" ph="1"/>
      <c r="E156" s="1" ph="1"/>
      <c r="F156" s="1" ph="1"/>
      <c r="G156" s="1" ph="1"/>
    </row>
    <row r="158" spans="4:7" ht="27.75">
      <c r="D158" s="1" ph="1"/>
      <c r="E158" s="1" ph="1"/>
      <c r="F158" s="1" ph="1"/>
      <c r="G158" s="1" ph="1"/>
    </row>
    <row r="159" spans="4:7" ht="27.75">
      <c r="D159" s="1" ph="1"/>
      <c r="E159" s="1" ph="1"/>
      <c r="F159" s="1" ph="1"/>
      <c r="G159" s="1" ph="1"/>
    </row>
    <row r="160" spans="4:7" ht="27.75">
      <c r="D160" s="1" ph="1"/>
      <c r="E160" s="1" ph="1"/>
      <c r="F160" s="1" ph="1"/>
      <c r="G160" s="1" ph="1"/>
    </row>
    <row r="169" spans="4:7" ht="27.75">
      <c r="D169" s="1" ph="1"/>
      <c r="E169" s="1" ph="1"/>
      <c r="F169" s="1" ph="1"/>
      <c r="G169" s="1" ph="1"/>
    </row>
    <row r="170" spans="4:7" ht="27.75">
      <c r="D170" s="1" ph="1"/>
      <c r="E170" s="1" ph="1"/>
      <c r="F170" s="1" ph="1"/>
      <c r="G170" s="1" ph="1"/>
    </row>
    <row r="172" spans="4:7" ht="27.75">
      <c r="D172" s="1" ph="1"/>
      <c r="E172" s="1" ph="1"/>
      <c r="F172" s="1" ph="1"/>
      <c r="G172" s="1" ph="1"/>
    </row>
    <row r="173" spans="4:7" ht="27.75">
      <c r="D173" s="1" ph="1"/>
      <c r="E173" s="1" ph="1"/>
      <c r="F173" s="1" ph="1"/>
      <c r="G173" s="1" ph="1"/>
    </row>
    <row r="174" spans="4:7" ht="27.75">
      <c r="D174" s="1" ph="1"/>
      <c r="E174" s="1" ph="1"/>
      <c r="F174" s="1" ph="1"/>
      <c r="G174" s="1" ph="1"/>
    </row>
    <row r="183" spans="4:7" ht="27.75">
      <c r="D183" s="1" ph="1"/>
      <c r="E183" s="1" ph="1"/>
      <c r="F183" s="1" ph="1"/>
      <c r="G183" s="1" ph="1"/>
    </row>
    <row r="184" spans="4:7" ht="27.75">
      <c r="D184" s="1" ph="1"/>
      <c r="E184" s="1" ph="1"/>
      <c r="F184" s="1" ph="1"/>
      <c r="G184" s="1" ph="1"/>
    </row>
    <row r="186" spans="4:7" ht="27.75">
      <c r="D186" s="1" ph="1"/>
      <c r="E186" s="1" ph="1"/>
      <c r="F186" s="1" ph="1"/>
      <c r="G186" s="1" ph="1"/>
    </row>
    <row r="187" spans="4:7" ht="27.75">
      <c r="D187" s="1" ph="1"/>
      <c r="E187" s="1" ph="1"/>
      <c r="F187" s="1" ph="1"/>
      <c r="G187" s="1" ph="1"/>
    </row>
    <row r="188" spans="4:7" ht="27.75">
      <c r="D188" s="1" ph="1"/>
      <c r="E188" s="1" ph="1"/>
      <c r="F188" s="1" ph="1"/>
      <c r="G188" s="1" ph="1"/>
    </row>
  </sheetData>
  <mergeCells count="474">
    <mergeCell ref="AD7:AF7"/>
    <mergeCell ref="B8:D8"/>
    <mergeCell ref="E8:J8"/>
    <mergeCell ref="Q8:R8"/>
    <mergeCell ref="S8:V8"/>
    <mergeCell ref="Z8:AA8"/>
    <mergeCell ref="AC8:AF8"/>
    <mergeCell ref="B2:F2"/>
    <mergeCell ref="AD3:AD4"/>
    <mergeCell ref="AE3:AG4"/>
    <mergeCell ref="L4:P4"/>
    <mergeCell ref="L5:P5"/>
    <mergeCell ref="B6:D7"/>
    <mergeCell ref="E6:K7"/>
    <mergeCell ref="L7:P8"/>
    <mergeCell ref="Q7:R7"/>
    <mergeCell ref="Z7:AA7"/>
    <mergeCell ref="AB14:AD19"/>
    <mergeCell ref="AE14:AE19"/>
    <mergeCell ref="AF14:AG16"/>
    <mergeCell ref="S16:S19"/>
    <mergeCell ref="X16:Y19"/>
    <mergeCell ref="AF17:AG19"/>
    <mergeCell ref="Z10:AE13"/>
    <mergeCell ref="AF10:AG13"/>
    <mergeCell ref="O11:R13"/>
    <mergeCell ref="S12:S15"/>
    <mergeCell ref="X12:Y15"/>
    <mergeCell ref="O14:R16"/>
    <mergeCell ref="T14:V19"/>
    <mergeCell ref="O10:R10"/>
    <mergeCell ref="S10:S11"/>
    <mergeCell ref="T10:V13"/>
    <mergeCell ref="W10:W19"/>
    <mergeCell ref="X10:Y11"/>
    <mergeCell ref="O17:R19"/>
    <mergeCell ref="B20:B25"/>
    <mergeCell ref="C20:C25"/>
    <mergeCell ref="D20:F21"/>
    <mergeCell ref="G20:G25"/>
    <mergeCell ref="H20:H25"/>
    <mergeCell ref="I20:I21"/>
    <mergeCell ref="D22:F25"/>
    <mergeCell ref="I22:I23"/>
    <mergeCell ref="Z14:AA19"/>
    <mergeCell ref="D12:F19"/>
    <mergeCell ref="K14:L19"/>
    <mergeCell ref="M14:N19"/>
    <mergeCell ref="M10:N13"/>
    <mergeCell ref="C10:C19"/>
    <mergeCell ref="D10:F11"/>
    <mergeCell ref="G10:G19"/>
    <mergeCell ref="H10:H19"/>
    <mergeCell ref="I10:J19"/>
    <mergeCell ref="K10:L13"/>
    <mergeCell ref="AE21:AE22"/>
    <mergeCell ref="X22:X23"/>
    <mergeCell ref="J20:J21"/>
    <mergeCell ref="K20:L22"/>
    <mergeCell ref="M20:N22"/>
    <mergeCell ref="O20:R20"/>
    <mergeCell ref="S20:S21"/>
    <mergeCell ref="T20:V22"/>
    <mergeCell ref="O21:R22"/>
    <mergeCell ref="J22:J23"/>
    <mergeCell ref="S22:S23"/>
    <mergeCell ref="AB23:AD24"/>
    <mergeCell ref="AF23:AG25"/>
    <mergeCell ref="I24:I25"/>
    <mergeCell ref="J24:J25"/>
    <mergeCell ref="S24:S25"/>
    <mergeCell ref="X24:X25"/>
    <mergeCell ref="Y24:Y25"/>
    <mergeCell ref="O25:R25"/>
    <mergeCell ref="Z25:AA25"/>
    <mergeCell ref="AB25:AD25"/>
    <mergeCell ref="Y22:Y23"/>
    <mergeCell ref="K23:L25"/>
    <mergeCell ref="M23:N25"/>
    <mergeCell ref="O23:R24"/>
    <mergeCell ref="T23:V25"/>
    <mergeCell ref="Z23:AA24"/>
    <mergeCell ref="W20:W25"/>
    <mergeCell ref="X20:X21"/>
    <mergeCell ref="Y20:Y21"/>
    <mergeCell ref="Z20:AA20"/>
    <mergeCell ref="AB20:AD20"/>
    <mergeCell ref="AF20:AG22"/>
    <mergeCell ref="Z21:AA22"/>
    <mergeCell ref="AB21:AD22"/>
    <mergeCell ref="X26:X27"/>
    <mergeCell ref="Y26:Y27"/>
    <mergeCell ref="Z26:AA26"/>
    <mergeCell ref="AB26:AD26"/>
    <mergeCell ref="AF26:AG28"/>
    <mergeCell ref="O27:R28"/>
    <mergeCell ref="Z27:AA28"/>
    <mergeCell ref="AB27:AD28"/>
    <mergeCell ref="AE27:AE28"/>
    <mergeCell ref="S28:S29"/>
    <mergeCell ref="O26:R26"/>
    <mergeCell ref="S26:S27"/>
    <mergeCell ref="T26:V28"/>
    <mergeCell ref="W26:W31"/>
    <mergeCell ref="Z29:AA30"/>
    <mergeCell ref="AB29:AD30"/>
    <mergeCell ref="AF29:AG31"/>
    <mergeCell ref="I30:I31"/>
    <mergeCell ref="J30:J31"/>
    <mergeCell ref="S30:S31"/>
    <mergeCell ref="X30:X31"/>
    <mergeCell ref="Y30:Y31"/>
    <mergeCell ref="O31:R31"/>
    <mergeCell ref="Z31:AA31"/>
    <mergeCell ref="X28:X29"/>
    <mergeCell ref="Y28:Y29"/>
    <mergeCell ref="K29:L31"/>
    <mergeCell ref="M29:N31"/>
    <mergeCell ref="O29:R30"/>
    <mergeCell ref="T29:V31"/>
    <mergeCell ref="K26:L28"/>
    <mergeCell ref="M26:N28"/>
    <mergeCell ref="I26:I27"/>
    <mergeCell ref="J26:J27"/>
    <mergeCell ref="I28:I29"/>
    <mergeCell ref="J28:J29"/>
    <mergeCell ref="AB31:AD31"/>
    <mergeCell ref="C32:C37"/>
    <mergeCell ref="D32:F33"/>
    <mergeCell ref="G32:G37"/>
    <mergeCell ref="H32:H37"/>
    <mergeCell ref="I32:I33"/>
    <mergeCell ref="J32:J33"/>
    <mergeCell ref="K32:L34"/>
    <mergeCell ref="M32:N34"/>
    <mergeCell ref="O32:R32"/>
    <mergeCell ref="C26:C31"/>
    <mergeCell ref="D26:F27"/>
    <mergeCell ref="G26:G31"/>
    <mergeCell ref="H26:H31"/>
    <mergeCell ref="D28:F31"/>
    <mergeCell ref="AB32:AD32"/>
    <mergeCell ref="AF32:AG34"/>
    <mergeCell ref="O33:R34"/>
    <mergeCell ref="Z33:AA34"/>
    <mergeCell ref="AB33:AD34"/>
    <mergeCell ref="AE33:AE34"/>
    <mergeCell ref="S32:S33"/>
    <mergeCell ref="T32:V34"/>
    <mergeCell ref="W32:W37"/>
    <mergeCell ref="X32:X33"/>
    <mergeCell ref="Y32:Y33"/>
    <mergeCell ref="Z32:AA32"/>
    <mergeCell ref="Z35:AA36"/>
    <mergeCell ref="D34:F37"/>
    <mergeCell ref="I34:I35"/>
    <mergeCell ref="J34:J35"/>
    <mergeCell ref="S34:S35"/>
    <mergeCell ref="X34:X35"/>
    <mergeCell ref="Y34:Y35"/>
    <mergeCell ref="K35:L37"/>
    <mergeCell ref="M35:N37"/>
    <mergeCell ref="O35:R36"/>
    <mergeCell ref="T35:V37"/>
    <mergeCell ref="AB35:AD36"/>
    <mergeCell ref="AF35:AG37"/>
    <mergeCell ref="I36:I37"/>
    <mergeCell ref="J36:J37"/>
    <mergeCell ref="S36:S37"/>
    <mergeCell ref="X36:X37"/>
    <mergeCell ref="Y36:Y37"/>
    <mergeCell ref="O37:R37"/>
    <mergeCell ref="Z37:AA37"/>
    <mergeCell ref="AB37:AD37"/>
    <mergeCell ref="X38:X39"/>
    <mergeCell ref="Y38:Y39"/>
    <mergeCell ref="Z38:AA38"/>
    <mergeCell ref="AB38:AD38"/>
    <mergeCell ref="AF38:AG40"/>
    <mergeCell ref="O39:R40"/>
    <mergeCell ref="Z39:AA40"/>
    <mergeCell ref="AB39:AD40"/>
    <mergeCell ref="AE39:AE40"/>
    <mergeCell ref="S40:S41"/>
    <mergeCell ref="O38:R38"/>
    <mergeCell ref="S38:S39"/>
    <mergeCell ref="T38:V40"/>
    <mergeCell ref="W38:W43"/>
    <mergeCell ref="Z41:AA42"/>
    <mergeCell ref="AB41:AD42"/>
    <mergeCell ref="AF41:AG43"/>
    <mergeCell ref="I42:I43"/>
    <mergeCell ref="J42:J43"/>
    <mergeCell ref="S42:S43"/>
    <mergeCell ref="X42:X43"/>
    <mergeCell ref="Y42:Y43"/>
    <mergeCell ref="O43:R43"/>
    <mergeCell ref="Z43:AA43"/>
    <mergeCell ref="X40:X41"/>
    <mergeCell ref="Y40:Y41"/>
    <mergeCell ref="K41:L43"/>
    <mergeCell ref="M41:N43"/>
    <mergeCell ref="O41:R42"/>
    <mergeCell ref="T41:V43"/>
    <mergeCell ref="K38:L40"/>
    <mergeCell ref="M38:N40"/>
    <mergeCell ref="I38:I39"/>
    <mergeCell ref="J38:J39"/>
    <mergeCell ref="I40:I41"/>
    <mergeCell ref="J40:J41"/>
    <mergeCell ref="AB43:AD43"/>
    <mergeCell ref="C44:C49"/>
    <mergeCell ref="D44:F45"/>
    <mergeCell ref="G44:G49"/>
    <mergeCell ref="H44:H49"/>
    <mergeCell ref="I44:I45"/>
    <mergeCell ref="J44:J45"/>
    <mergeCell ref="K44:L46"/>
    <mergeCell ref="M44:N46"/>
    <mergeCell ref="O44:R44"/>
    <mergeCell ref="C38:C43"/>
    <mergeCell ref="D38:F39"/>
    <mergeCell ref="G38:G43"/>
    <mergeCell ref="H38:H43"/>
    <mergeCell ref="D40:F43"/>
    <mergeCell ref="AB44:AD44"/>
    <mergeCell ref="AF44:AG46"/>
    <mergeCell ref="O45:R46"/>
    <mergeCell ref="Z45:AA46"/>
    <mergeCell ref="AB45:AD46"/>
    <mergeCell ref="AE45:AE46"/>
    <mergeCell ref="S44:S45"/>
    <mergeCell ref="T44:V46"/>
    <mergeCell ref="W44:W49"/>
    <mergeCell ref="X44:X45"/>
    <mergeCell ref="Y44:Y45"/>
    <mergeCell ref="Z44:AA44"/>
    <mergeCell ref="Z47:AA48"/>
    <mergeCell ref="D46:F49"/>
    <mergeCell ref="I46:I47"/>
    <mergeCell ref="J46:J47"/>
    <mergeCell ref="S46:S47"/>
    <mergeCell ref="X46:X47"/>
    <mergeCell ref="Y46:Y47"/>
    <mergeCell ref="K47:L49"/>
    <mergeCell ref="M47:N49"/>
    <mergeCell ref="O47:R48"/>
    <mergeCell ref="T47:V49"/>
    <mergeCell ref="AB47:AD48"/>
    <mergeCell ref="AF47:AG49"/>
    <mergeCell ref="I48:I49"/>
    <mergeCell ref="J48:J49"/>
    <mergeCell ref="S48:S49"/>
    <mergeCell ref="X48:X49"/>
    <mergeCell ref="Y48:Y49"/>
    <mergeCell ref="O49:R49"/>
    <mergeCell ref="Z49:AA49"/>
    <mergeCell ref="AB49:AD49"/>
    <mergeCell ref="X50:X51"/>
    <mergeCell ref="Y50:Y51"/>
    <mergeCell ref="Z50:AA50"/>
    <mergeCell ref="AB50:AD50"/>
    <mergeCell ref="AF50:AG52"/>
    <mergeCell ref="O51:R52"/>
    <mergeCell ref="Z51:AA52"/>
    <mergeCell ref="AB51:AD52"/>
    <mergeCell ref="AE51:AE52"/>
    <mergeCell ref="S52:S53"/>
    <mergeCell ref="O50:R50"/>
    <mergeCell ref="S50:S51"/>
    <mergeCell ref="T50:V52"/>
    <mergeCell ref="W50:W55"/>
    <mergeCell ref="Z53:AA54"/>
    <mergeCell ref="AB53:AD54"/>
    <mergeCell ref="AF53:AG55"/>
    <mergeCell ref="I54:I55"/>
    <mergeCell ref="J54:J55"/>
    <mergeCell ref="S54:S55"/>
    <mergeCell ref="X54:X55"/>
    <mergeCell ref="Y54:Y55"/>
    <mergeCell ref="O55:R55"/>
    <mergeCell ref="Z55:AA55"/>
    <mergeCell ref="X52:X53"/>
    <mergeCell ref="Y52:Y53"/>
    <mergeCell ref="K53:L55"/>
    <mergeCell ref="M53:N55"/>
    <mergeCell ref="O53:R54"/>
    <mergeCell ref="T53:V55"/>
    <mergeCell ref="K50:L52"/>
    <mergeCell ref="M50:N52"/>
    <mergeCell ref="I50:I51"/>
    <mergeCell ref="J50:J51"/>
    <mergeCell ref="I52:I53"/>
    <mergeCell ref="J52:J53"/>
    <mergeCell ref="AB55:AD55"/>
    <mergeCell ref="C56:C61"/>
    <mergeCell ref="D56:F57"/>
    <mergeCell ref="G56:G61"/>
    <mergeCell ref="H56:H61"/>
    <mergeCell ref="I56:I57"/>
    <mergeCell ref="J56:J57"/>
    <mergeCell ref="K56:L58"/>
    <mergeCell ref="M56:N58"/>
    <mergeCell ref="O56:R56"/>
    <mergeCell ref="C50:C55"/>
    <mergeCell ref="D50:F51"/>
    <mergeCell ref="G50:G55"/>
    <mergeCell ref="H50:H55"/>
    <mergeCell ref="D52:F55"/>
    <mergeCell ref="AB56:AD56"/>
    <mergeCell ref="AF56:AG58"/>
    <mergeCell ref="O57:R58"/>
    <mergeCell ref="Z57:AA58"/>
    <mergeCell ref="AB57:AD58"/>
    <mergeCell ref="AE57:AE58"/>
    <mergeCell ref="S56:S57"/>
    <mergeCell ref="T56:V58"/>
    <mergeCell ref="W56:W61"/>
    <mergeCell ref="X56:X57"/>
    <mergeCell ref="Y56:Y57"/>
    <mergeCell ref="Z56:AA56"/>
    <mergeCell ref="Z59:AA60"/>
    <mergeCell ref="D58:F61"/>
    <mergeCell ref="I58:I59"/>
    <mergeCell ref="J58:J59"/>
    <mergeCell ref="S58:S59"/>
    <mergeCell ref="X58:X59"/>
    <mergeCell ref="Y58:Y59"/>
    <mergeCell ref="K59:L61"/>
    <mergeCell ref="M59:N61"/>
    <mergeCell ref="O59:R60"/>
    <mergeCell ref="T59:V61"/>
    <mergeCell ref="AB59:AD60"/>
    <mergeCell ref="AF59:AG61"/>
    <mergeCell ref="I60:I61"/>
    <mergeCell ref="J60:J61"/>
    <mergeCell ref="S60:S61"/>
    <mergeCell ref="X60:X61"/>
    <mergeCell ref="Y60:Y61"/>
    <mergeCell ref="O61:R61"/>
    <mergeCell ref="Z61:AA61"/>
    <mergeCell ref="AB61:AD61"/>
    <mergeCell ref="X62:X63"/>
    <mergeCell ref="Y62:Y63"/>
    <mergeCell ref="Z62:AA62"/>
    <mergeCell ref="AB62:AD62"/>
    <mergeCell ref="AF62:AG64"/>
    <mergeCell ref="O63:R64"/>
    <mergeCell ref="Z63:AA64"/>
    <mergeCell ref="AB63:AD64"/>
    <mergeCell ref="AE63:AE64"/>
    <mergeCell ref="S64:S65"/>
    <mergeCell ref="O62:R62"/>
    <mergeCell ref="S62:S63"/>
    <mergeCell ref="T62:V64"/>
    <mergeCell ref="W62:W67"/>
    <mergeCell ref="Z65:AA66"/>
    <mergeCell ref="AB65:AD66"/>
    <mergeCell ref="AF65:AG67"/>
    <mergeCell ref="I66:I67"/>
    <mergeCell ref="J66:J67"/>
    <mergeCell ref="S66:S67"/>
    <mergeCell ref="X66:X67"/>
    <mergeCell ref="Y66:Y67"/>
    <mergeCell ref="O67:R67"/>
    <mergeCell ref="Z67:AA67"/>
    <mergeCell ref="X64:X65"/>
    <mergeCell ref="Y64:Y65"/>
    <mergeCell ref="K65:L67"/>
    <mergeCell ref="M65:N67"/>
    <mergeCell ref="O65:R66"/>
    <mergeCell ref="T65:V67"/>
    <mergeCell ref="K62:L64"/>
    <mergeCell ref="M62:N64"/>
    <mergeCell ref="I62:I63"/>
    <mergeCell ref="J62:J63"/>
    <mergeCell ref="I64:I65"/>
    <mergeCell ref="J64:J65"/>
    <mergeCell ref="AB67:AD67"/>
    <mergeCell ref="C68:C73"/>
    <mergeCell ref="D68:F69"/>
    <mergeCell ref="G68:G73"/>
    <mergeCell ref="H68:H73"/>
    <mergeCell ref="I68:I69"/>
    <mergeCell ref="J68:J69"/>
    <mergeCell ref="K68:L70"/>
    <mergeCell ref="M68:N70"/>
    <mergeCell ref="O68:R68"/>
    <mergeCell ref="C62:C67"/>
    <mergeCell ref="D62:F63"/>
    <mergeCell ref="G62:G67"/>
    <mergeCell ref="H62:H67"/>
    <mergeCell ref="D64:F67"/>
    <mergeCell ref="AB68:AD68"/>
    <mergeCell ref="AF68:AG70"/>
    <mergeCell ref="O69:R70"/>
    <mergeCell ref="Z69:AA70"/>
    <mergeCell ref="AB69:AD70"/>
    <mergeCell ref="AE69:AE70"/>
    <mergeCell ref="S68:S69"/>
    <mergeCell ref="T68:V70"/>
    <mergeCell ref="W68:W73"/>
    <mergeCell ref="X68:X69"/>
    <mergeCell ref="Y68:Y69"/>
    <mergeCell ref="Z68:AA68"/>
    <mergeCell ref="Z71:AA72"/>
    <mergeCell ref="D70:F73"/>
    <mergeCell ref="I70:I71"/>
    <mergeCell ref="J70:J71"/>
    <mergeCell ref="S70:S71"/>
    <mergeCell ref="X70:X71"/>
    <mergeCell ref="Y70:Y71"/>
    <mergeCell ref="K71:L73"/>
    <mergeCell ref="M71:N73"/>
    <mergeCell ref="O71:R72"/>
    <mergeCell ref="T71:V73"/>
    <mergeCell ref="AB71:AD72"/>
    <mergeCell ref="AF71:AG73"/>
    <mergeCell ref="I72:I73"/>
    <mergeCell ref="J72:J73"/>
    <mergeCell ref="S72:S73"/>
    <mergeCell ref="X72:X73"/>
    <mergeCell ref="Y72:Y73"/>
    <mergeCell ref="O73:R73"/>
    <mergeCell ref="Z73:AA73"/>
    <mergeCell ref="AB73:AD73"/>
    <mergeCell ref="C74:C79"/>
    <mergeCell ref="D74:F75"/>
    <mergeCell ref="G74:G79"/>
    <mergeCell ref="H74:H79"/>
    <mergeCell ref="I74:I75"/>
    <mergeCell ref="J74:J75"/>
    <mergeCell ref="D76:F79"/>
    <mergeCell ref="I76:I77"/>
    <mergeCell ref="J76:J77"/>
    <mergeCell ref="X74:X75"/>
    <mergeCell ref="Y74:Y75"/>
    <mergeCell ref="Z74:AA74"/>
    <mergeCell ref="AB74:AD74"/>
    <mergeCell ref="AF74:AG76"/>
    <mergeCell ref="O75:R76"/>
    <mergeCell ref="Z75:AA76"/>
    <mergeCell ref="AB75:AD76"/>
    <mergeCell ref="AE75:AE76"/>
    <mergeCell ref="S76:S77"/>
    <mergeCell ref="O74:R74"/>
    <mergeCell ref="S74:S75"/>
    <mergeCell ref="T74:V76"/>
    <mergeCell ref="W74:W79"/>
    <mergeCell ref="I78:I79"/>
    <mergeCell ref="J78:J79"/>
    <mergeCell ref="S78:S79"/>
    <mergeCell ref="X78:X79"/>
    <mergeCell ref="Y78:Y79"/>
    <mergeCell ref="O79:R79"/>
    <mergeCell ref="Z79:AA79"/>
    <mergeCell ref="X76:X77"/>
    <mergeCell ref="Y76:Y77"/>
    <mergeCell ref="K77:L79"/>
    <mergeCell ref="M77:N79"/>
    <mergeCell ref="O77:R78"/>
    <mergeCell ref="T77:V79"/>
    <mergeCell ref="K74:L76"/>
    <mergeCell ref="M74:N76"/>
    <mergeCell ref="V86:AG86"/>
    <mergeCell ref="AB79:AD79"/>
    <mergeCell ref="V81:AG81"/>
    <mergeCell ref="V82:AG82"/>
    <mergeCell ref="V83:AG83"/>
    <mergeCell ref="V84:AG84"/>
    <mergeCell ref="V85:AG85"/>
    <mergeCell ref="Z77:AA78"/>
    <mergeCell ref="AB77:AD78"/>
    <mergeCell ref="AF77:AG79"/>
  </mergeCells>
  <phoneticPr fontId="1"/>
  <dataValidations count="9">
    <dataValidation type="list" allowBlank="1" showInputMessage="1" sqref="I21:J21" xr:uid="{4334A82D-949B-4B48-9188-C955C1D0C054}">
      <formula1>#REF!</formula1>
    </dataValidation>
    <dataValidation type="list" allowBlank="1" showInputMessage="1" showErrorMessage="1" sqref="W20:W79" xr:uid="{8B6AF4C7-6C0A-4127-B7A8-6FBC58462DAB}">
      <formula1>$N$88:$R$88</formula1>
    </dataValidation>
    <dataValidation allowBlank="1" showInputMessage="1" prompt="雇用保険の被保険者番号の下４けたを記載する_x000a_番号（例１２３４－５６７８９０－１）であれば、８９０１と記載する" sqref="Y24:Y25" xr:uid="{DDAF2197-9C97-4FE9-B85B-6586CE7E36E7}"/>
    <dataValidation type="list" allowBlank="1" showInputMessage="1" sqref="I22:J79" xr:uid="{C8C9B248-0465-4976-BEEF-AD58E5565293}">
      <formula1>$D$88:$K$88</formula1>
    </dataValidation>
    <dataValidation type="list" allowBlank="1" showInputMessage="1" showErrorMessage="1" sqref="G20:G25" xr:uid="{D5E6CC67-5FE3-486A-8D8B-ACCACFF0E64F}">
      <formula1>$M$88:$N$88</formula1>
    </dataValidation>
    <dataValidation allowBlank="1" showInputMessage="1" showErrorMessage="1" prompt="記載不要" sqref="Y22:Y23" xr:uid="{E1ED56F7-CBA0-4139-8759-500A7D97450E}"/>
    <dataValidation allowBlank="1" showInputMessage="1" prompt="注の７参照" sqref="Y20:Y21" xr:uid="{74853168-9968-44E5-85C7-019CC837A827}"/>
    <dataValidation type="list" allowBlank="1" showInputMessage="1" sqref="S78:S79 S72:S73 S30:S31 S36:S37 S42:S43 S48:S49 S54:S55 S60:S61 S66:S67 S24:S25" xr:uid="{1B1E35B8-B0BC-47CD-83C2-AEE50CFA13CF}">
      <formula1>"A(+),B(+),O(+),AB(+),A(-),B(-),O(-),AB(-)"</formula1>
    </dataValidation>
    <dataValidation type="list" allowBlank="1" showInputMessage="1" sqref="I20:J20" xr:uid="{BF6A70E0-D872-46E5-877D-70D0468BE880}">
      <formula1>$D88:$L88</formula1>
    </dataValidation>
  </dataValidations>
  <pageMargins left="0.70866141732283472" right="0.19685039370078741" top="0.39370078740157483" bottom="0.19685039370078741" header="0.31496062992125984" footer="0.31496062992125984"/>
  <pageSetup paperSize="8" scale="90"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070_作業員名簿</vt:lpstr>
      <vt:lpstr>'070_作業員名簿'!Print_Area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2018-07-29T23:42:01Z</dcterms:created>
  <dcterms:modified xsi:type="dcterms:W3CDTF">2018-07-29T23:46:53Z</dcterms:modified>
</cp:coreProperties>
</file>